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ncent\KINGSTON\VINCE\Kring NOV\Kalender\Indoor kalender NV-OF-2023-2024\"/>
    </mc:Choice>
  </mc:AlternateContent>
  <bookViews>
    <workbookView xWindow="-120" yWindow="-120" windowWidth="20736" windowHeight="11160"/>
  </bookViews>
  <sheets>
    <sheet name="2023" sheetId="13" r:id="rId1"/>
    <sheet name="Selectie" sheetId="14" r:id="rId2"/>
    <sheet name="Defaults" sheetId="9" state="hidden" r:id="rId3"/>
    <sheet name="Dropdown" sheetId="11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'2023'!$A$2:$Y$112</definedName>
    <definedName name="bbbb">OFFSET([1]Organisaties!$H$2,,,COUNTIF([1]Organisaties!$H$2:$H$500,"?*"))</definedName>
    <definedName name="ccccc">OFFSET(#REF!,,,COUNTIF(#REF!,"?*"))</definedName>
    <definedName name="FilterlijstAccommodaties" localSheetId="1">OFFSET([2]Wedstrijdlocaties!$F$2,,,COUNTIF([2]Wedstrijdlocaties!$F$2:$F$500,"?*"))</definedName>
    <definedName name="FilterlijstAccommodaties">OFFSET(#REF!,,,COUNTIF(#REF!,"?*"))</definedName>
    <definedName name="FilterlijstOrganisaties" localSheetId="1">OFFSET([2]Organisaties!$H$2,,,COUNTIF([2]Organisaties!$H$2:$H$500,"?*"))</definedName>
    <definedName name="FilterlijstOrganisaties">OFFSET(#REF!,,,COUNTIF(#REF!,"?*"))</definedName>
    <definedName name="OpenToList">Dropdown!$A$1:$A$6</definedName>
    <definedName name="_xlnm.Print_Area" localSheetId="0">'2023'!$A$1:$Y$2</definedName>
    <definedName name="xxxx">OFFSET([2]Organisaties!$H$2,,,COUNTIF([2]Organisaties!$H$2:$H$500,"?*"))</definedName>
  </definedNames>
  <calcPr calcId="162913"/>
</workbook>
</file>

<file path=xl/sharedStrings.xml><?xml version="1.0" encoding="utf-8"?>
<sst xmlns="http://schemas.openxmlformats.org/spreadsheetml/2006/main" count="1309" uniqueCount="144">
  <si>
    <t>In/outdoor</t>
  </si>
  <si>
    <t>Organisatie</t>
  </si>
  <si>
    <t>Wedstrijdplaats / Accommodatie</t>
  </si>
  <si>
    <t>Datum</t>
  </si>
  <si>
    <t>Impuls</t>
  </si>
  <si>
    <t>Version</t>
  </si>
  <si>
    <t>Sporttype</t>
  </si>
  <si>
    <t>Country</t>
  </si>
  <si>
    <t>1.0</t>
  </si>
  <si>
    <t>Importtype</t>
  </si>
  <si>
    <t>Dressuur Paard</t>
  </si>
  <si>
    <t>Z1</t>
  </si>
  <si>
    <t>Z2</t>
  </si>
  <si>
    <t>ZZL</t>
  </si>
  <si>
    <t>Opmerkingen</t>
  </si>
  <si>
    <t>Dressuur Pony</t>
  </si>
  <si>
    <t>Springen Pony</t>
  </si>
  <si>
    <t>Springen Paard</t>
  </si>
  <si>
    <t>OpenTo</t>
  </si>
  <si>
    <t>Stamboek/Ras/Type</t>
  </si>
  <si>
    <t>Onbeperkt</t>
  </si>
  <si>
    <t>Selectie</t>
  </si>
  <si>
    <t>Openstelling</t>
  </si>
  <si>
    <t xml:space="preserve">Ja / Nee
</t>
  </si>
  <si>
    <t>Competitie</t>
  </si>
  <si>
    <t>Organisatie, regio of district</t>
  </si>
  <si>
    <t>Alleen op uitnodiging</t>
  </si>
  <si>
    <r>
      <t xml:space="preserve">Begindatum 
</t>
    </r>
    <r>
      <rPr>
        <b/>
        <sz val="8"/>
        <color rgb="FFFFFFFF"/>
        <rFont val="Arial"/>
        <family val="2"/>
      </rPr>
      <t>verplicht</t>
    </r>
  </si>
  <si>
    <r>
      <t xml:space="preserve">Einddatum
</t>
    </r>
    <r>
      <rPr>
        <b/>
        <sz val="8"/>
        <color rgb="FFFFFFFF"/>
        <rFont val="Arial"/>
        <family val="2"/>
      </rPr>
      <t>niet verplicht</t>
    </r>
  </si>
  <si>
    <t xml:space="preserve">Plaats
</t>
  </si>
  <si>
    <t xml:space="preserve">Naam
</t>
  </si>
  <si>
    <t>Evenementnaam</t>
  </si>
  <si>
    <t>Bixie</t>
  </si>
  <si>
    <t>B t/m M2</t>
  </si>
  <si>
    <t>X</t>
  </si>
  <si>
    <t>x</t>
  </si>
  <si>
    <t>Accommodatie / Locatie</t>
  </si>
  <si>
    <t>Select</t>
  </si>
  <si>
    <t xml:space="preserve">Manege Pothoven </t>
  </si>
  <si>
    <t>Beemte Broekland</t>
  </si>
  <si>
    <t>Oost Veluwse Rij-en Jachtvereniging</t>
  </si>
  <si>
    <t>Indoor</t>
  </si>
  <si>
    <t>Ja</t>
  </si>
  <si>
    <t>Vrijdag 6 okt 2023</t>
  </si>
  <si>
    <t xml:space="preserve">Paardensportcentrum X-tern Uilenweg 1 </t>
  </si>
  <si>
    <t>Lelystad</t>
  </si>
  <si>
    <t>Paardensportcentrum X-tern</t>
  </si>
  <si>
    <t>Outdoor</t>
  </si>
  <si>
    <t>Paardensportcentrum Epe</t>
  </si>
  <si>
    <t>Epe</t>
  </si>
  <si>
    <t>Hippisch Centrum Flevordrome</t>
  </si>
  <si>
    <t>Dronten</t>
  </si>
  <si>
    <t>Flevoruiters</t>
  </si>
  <si>
    <t>2 parcoursen</t>
  </si>
  <si>
    <t>Selectie en 2 parcoursen</t>
  </si>
  <si>
    <t>En Subtop</t>
  </si>
  <si>
    <t>2 proeven</t>
  </si>
  <si>
    <t>hippisch Hattem</t>
  </si>
  <si>
    <t>Hattem</t>
  </si>
  <si>
    <t>Nee</t>
  </si>
  <si>
    <t>korps rijdende artillerie</t>
  </si>
  <si>
    <t xml:space="preserve">t Harde </t>
  </si>
  <si>
    <t>manege korps rijdende artillerie</t>
  </si>
  <si>
    <t>Hulshorst - Manege De Bullen Enk</t>
  </si>
  <si>
    <t>Hulshorst</t>
  </si>
  <si>
    <t>Rv. Hulshorst - V51227 - RV. - Nunspeet</t>
  </si>
  <si>
    <t>1e Sel Paarden Dressuur(B/L)</t>
  </si>
  <si>
    <t>Nunspeet - Wezenland</t>
  </si>
  <si>
    <t>Nunspeet</t>
  </si>
  <si>
    <t>PC Klein maar Dapper</t>
  </si>
  <si>
    <t>Nunspeetse Ruiterclub</t>
  </si>
  <si>
    <t xml:space="preserve">Schaapskooiruiters </t>
  </si>
  <si>
    <t>Wapenveld</t>
  </si>
  <si>
    <t>P.C. de Schaapskooiruiters</t>
  </si>
  <si>
    <t>Vrijdagavond dressuur pony's</t>
  </si>
  <si>
    <t>Schaapskooiruiters</t>
  </si>
  <si>
    <t>R.V. de Schaapskooiruiters</t>
  </si>
  <si>
    <t>Zaterdag dressuur paarden</t>
  </si>
  <si>
    <t>Oranjehal WWNA</t>
  </si>
  <si>
    <t>Wenum Wiesel</t>
  </si>
  <si>
    <t>RV &amp; PC WWNA</t>
  </si>
  <si>
    <t>PSV Noord Veluwe</t>
  </si>
  <si>
    <t>Oldebroek</t>
  </si>
  <si>
    <t>Vrijdagavond Z1 t/m ZZL, zaterdag BB t/m M2</t>
  </si>
  <si>
    <t>Kerstcompetitie - 's ochtends Z en 's middags M (zaterdagmiddag finale)</t>
  </si>
  <si>
    <t>Kerstcompetitie - overdag B t/m L2 (zaterdagmiddag finale)</t>
  </si>
  <si>
    <t>Hippisch Centrum Vaassen</t>
  </si>
  <si>
    <t>Vaassen</t>
  </si>
  <si>
    <t>HV de Cannenburgh</t>
  </si>
  <si>
    <t>Manege Pothoven</t>
  </si>
  <si>
    <t>HS Pothoven</t>
  </si>
  <si>
    <t>Avondwedstrijd</t>
  </si>
  <si>
    <t>Paasconcours 2024</t>
  </si>
  <si>
    <t>Heuvelruiters</t>
  </si>
  <si>
    <t>Wezep</t>
  </si>
  <si>
    <t>PC De Heuveluiters</t>
  </si>
  <si>
    <t>1ste Selectie</t>
  </si>
  <si>
    <t>Lr de Heuvelruiters</t>
  </si>
  <si>
    <t>Klasse B/L1/L2</t>
  </si>
  <si>
    <t>PC/LR De Heuvelruiters</t>
  </si>
  <si>
    <t>Onori Bokaal Ponys en Paarden Dressuur</t>
  </si>
  <si>
    <t>3de Selectie</t>
  </si>
  <si>
    <t>2 Parcoursen</t>
  </si>
  <si>
    <t>Vrijdag ponys Zaterdag paarden</t>
  </si>
  <si>
    <t>PSC de Cannenburgh</t>
  </si>
  <si>
    <t xml:space="preserve">Indoor dresssur </t>
  </si>
  <si>
    <t>Manege Rantrime</t>
  </si>
  <si>
    <t>HIERDEN</t>
  </si>
  <si>
    <t>Rv. De Randmeerruiters</t>
  </si>
  <si>
    <t>Rantrime Springen Paarden</t>
  </si>
  <si>
    <t xml:space="preserve">Rv. De Randmeerruiters </t>
  </si>
  <si>
    <t>Rantrime Dressuur Paarden</t>
  </si>
  <si>
    <t>Pc. De Trippelaartjes</t>
  </si>
  <si>
    <t>Rantrime Dressuur Pony's</t>
  </si>
  <si>
    <t>1e Sel Paarden Springen</t>
  </si>
  <si>
    <t xml:space="preserve">Pc. De Trippelaartjes </t>
  </si>
  <si>
    <t>2e Sel Pony Springen (2 parcoursen)</t>
  </si>
  <si>
    <t>Rantrime Springen Pony's</t>
  </si>
  <si>
    <t>Rantrime Kerst Bixie</t>
  </si>
  <si>
    <t>3e Sel Paarden Dressuur (M/Z)</t>
  </si>
  <si>
    <t>Rantrime - Stientje Bokaal</t>
  </si>
  <si>
    <t>Rantrime - Finale Stientje Bokaal</t>
  </si>
  <si>
    <t>Selectie Vrijdagavond Z1 t/m ZZL, zaterdag BB t/m M2</t>
  </si>
  <si>
    <t>3e Sel Ponies Dressuur</t>
  </si>
  <si>
    <t>3e Sel Pa Springen</t>
  </si>
  <si>
    <t>1e Sel Po Springen</t>
  </si>
  <si>
    <t>1e Sel Po Dressuur</t>
  </si>
  <si>
    <t>1e Sel Pa Springen</t>
  </si>
  <si>
    <t>2e Sel Po Springen</t>
  </si>
  <si>
    <t>2e Sel Pa Springen</t>
  </si>
  <si>
    <t>2e Sel Po Dressuur</t>
  </si>
  <si>
    <t>3e Sel Po Springen</t>
  </si>
  <si>
    <t>3e Sel Po Dressuur</t>
  </si>
  <si>
    <t>1e Sel Pa Dressuur (B/L)</t>
  </si>
  <si>
    <t>1e Sel Pa Dressuur (M-Z)</t>
  </si>
  <si>
    <t>3e Sel Pa Dressuur (M-Z)</t>
  </si>
  <si>
    <t>2e Sel Pa Dressuur (B-L)</t>
  </si>
  <si>
    <t>2e Sel Pa Dressuur (M-Z</t>
  </si>
  <si>
    <t>3e Sel Pa Dressuur (B-L)</t>
  </si>
  <si>
    <t>Hippisch Centrum Flevodrome</t>
  </si>
  <si>
    <t>2e Sel Po Springen (2 parcoursen)</t>
  </si>
  <si>
    <t>3e Sel Po Springen (2 parcoursen)</t>
  </si>
  <si>
    <t>Indoor OVJ Bronzen Paard Competitie</t>
  </si>
  <si>
    <t xml:space="preserve">Vaassen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</si>
</sst>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FFFFFF"/>
      <name val="Calibri"/>
      <family val="2"/>
    </font>
    <font>
      <b/>
      <sz val="8"/>
      <color rgb="FFFFFFFF"/>
      <name val="Arial"/>
      <family val="2"/>
    </font>
    <font>
      <sz val="9"/>
      <color rgb="FFFFFFFF"/>
      <name val="Arial"/>
      <family val="2"/>
    </font>
    <font>
      <sz val="11"/>
      <color rgb="FF000000"/>
      <name val="Calibri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87B00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2" tint="-0.499984740745262"/>
        <bgColor rgb="FF000000"/>
      </patternFill>
    </fill>
    <fill>
      <patternFill patternType="solid">
        <fgColor rgb="FFE87B00"/>
        <bgColor indexed="64"/>
      </patternFill>
    </fill>
  </fills>
  <borders count="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2" borderId="0" xfId="0" applyFill="1"/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 textRotation="180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textRotation="180"/>
    </xf>
    <xf numFmtId="0" fontId="2" fillId="5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Fill="1" applyAlignment="1">
      <alignment horizontal="right"/>
    </xf>
    <xf numFmtId="0" fontId="2" fillId="4" borderId="3" xfId="0" applyFont="1" applyFill="1" applyBorder="1" applyAlignment="1">
      <alignment horizontal="center" vertical="center"/>
    </xf>
    <xf numFmtId="164" fontId="7" fillId="6" borderId="5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8" fillId="0" borderId="0" xfId="0" applyFont="1" applyFill="1" applyAlignment="1" applyProtection="1">
      <alignment horizontal="left"/>
      <protection locked="0"/>
    </xf>
    <xf numFmtId="164" fontId="9" fillId="0" borderId="0" xfId="0" applyNumberFormat="1" applyFont="1"/>
    <xf numFmtId="0" fontId="2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7B00"/>
      <color rgb="FFFFFF99"/>
      <color rgb="FFFF99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ncent\KINGSTON\VINCE\Kring%20NOV\Kalender\Indoor%20kalender%20NV-OF%202021-2022\1.%20Indoor%20kalender%20Kring%20NVF%202021-2022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ncent/KINGSTON/VINCE/Kring%20NOV/Kalender/Indoor%20kalender%20NV-OF%202021-2022/1.%20Indoor%20kalender%20Kring%20NVF%202021-2022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4%20Indoor%20Kalender%20Kring%20NVF%20Flev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4%20Indoor%20Kalender%20Kring%20NVF%20K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Wedstrijdlocaties"/>
      <sheetName val="Organisaties"/>
      <sheetName val="Defaults"/>
      <sheetName val="Internal"/>
      <sheetName val="Dropdown"/>
    </sheetNames>
    <sheetDataSet>
      <sheetData sheetId="0"/>
      <sheetData sheetId="1"/>
      <sheetData sheetId="2">
        <row r="2">
          <cell r="H2" t="str">
            <v>Pc. Psv Noord Veluwe - V50535 - PC. - 'T Harde</v>
          </cell>
        </row>
        <row r="3">
          <cell r="H3" t="str">
            <v>Rv. Psv Noord Veluwe - V50581 - RV. - Oldebroek</v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Wedstrijdlocaties"/>
      <sheetName val="Organisaties"/>
      <sheetName val="Defaults"/>
      <sheetName val="Internal"/>
      <sheetName val="Dropdown"/>
    </sheetNames>
    <sheetDataSet>
      <sheetData sheetId="0"/>
      <sheetData sheetId="1">
        <row r="2">
          <cell r="F2" t="str">
            <v>Oldebroek - Rv. Psv Noord Veluwe</v>
          </cell>
        </row>
        <row r="3">
          <cell r="F3" t="str">
            <v/>
          </cell>
        </row>
        <row r="4">
          <cell r="F4" t="str">
            <v/>
          </cell>
        </row>
        <row r="5">
          <cell r="F5" t="str">
            <v/>
          </cell>
        </row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</row>
        <row r="23">
          <cell r="F23" t="str">
            <v/>
          </cell>
        </row>
        <row r="24">
          <cell r="F24" t="str">
            <v/>
          </cell>
        </row>
        <row r="25">
          <cell r="F25" t="str">
            <v/>
          </cell>
        </row>
        <row r="26">
          <cell r="F26" t="str">
            <v/>
          </cell>
        </row>
        <row r="27">
          <cell r="F27" t="str">
            <v/>
          </cell>
        </row>
        <row r="28">
          <cell r="F28" t="str">
            <v/>
          </cell>
        </row>
        <row r="29">
          <cell r="F29" t="str">
            <v/>
          </cell>
        </row>
        <row r="30">
          <cell r="F30" t="str">
            <v/>
          </cell>
        </row>
        <row r="31">
          <cell r="F31" t="str">
            <v/>
          </cell>
        </row>
        <row r="32">
          <cell r="F32" t="str">
            <v/>
          </cell>
        </row>
        <row r="33">
          <cell r="F33" t="str">
            <v/>
          </cell>
        </row>
        <row r="34">
          <cell r="F34" t="str">
            <v/>
          </cell>
        </row>
        <row r="35">
          <cell r="F35" t="str">
            <v/>
          </cell>
        </row>
        <row r="36">
          <cell r="F36" t="str">
            <v/>
          </cell>
        </row>
        <row r="37">
          <cell r="F37" t="str">
            <v/>
          </cell>
        </row>
        <row r="38">
          <cell r="F38" t="str">
            <v/>
          </cell>
        </row>
        <row r="39">
          <cell r="F39" t="str">
            <v/>
          </cell>
        </row>
        <row r="40">
          <cell r="F40" t="str">
            <v/>
          </cell>
        </row>
        <row r="41">
          <cell r="F41" t="str">
            <v/>
          </cell>
        </row>
        <row r="42">
          <cell r="F42" t="str">
            <v/>
          </cell>
        </row>
        <row r="43">
          <cell r="F43" t="str">
            <v/>
          </cell>
        </row>
        <row r="44">
          <cell r="F44" t="str">
            <v/>
          </cell>
        </row>
        <row r="45">
          <cell r="F45" t="str">
            <v/>
          </cell>
        </row>
        <row r="46">
          <cell r="F46" t="str">
            <v/>
          </cell>
        </row>
        <row r="47">
          <cell r="F47" t="str">
            <v/>
          </cell>
        </row>
        <row r="48">
          <cell r="F48" t="str">
            <v/>
          </cell>
        </row>
        <row r="49">
          <cell r="F49" t="str">
            <v/>
          </cell>
        </row>
        <row r="50">
          <cell r="F50" t="str">
            <v/>
          </cell>
        </row>
        <row r="51">
          <cell r="F51" t="str">
            <v/>
          </cell>
        </row>
        <row r="52">
          <cell r="F52" t="str">
            <v/>
          </cell>
        </row>
        <row r="53">
          <cell r="F53" t="str">
            <v/>
          </cell>
        </row>
        <row r="54">
          <cell r="F54" t="str">
            <v/>
          </cell>
        </row>
        <row r="55">
          <cell r="F55" t="str">
            <v/>
          </cell>
        </row>
        <row r="56">
          <cell r="F56" t="str">
            <v/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 t="str">
            <v/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  <row r="204">
          <cell r="F204" t="str">
            <v/>
          </cell>
        </row>
        <row r="205">
          <cell r="F205" t="str">
            <v/>
          </cell>
        </row>
        <row r="206">
          <cell r="F206" t="str">
            <v/>
          </cell>
        </row>
        <row r="207">
          <cell r="F207" t="str">
            <v/>
          </cell>
        </row>
        <row r="208">
          <cell r="F208" t="str">
            <v/>
          </cell>
        </row>
        <row r="209">
          <cell r="F209" t="str">
            <v/>
          </cell>
        </row>
        <row r="210">
          <cell r="F210" t="str">
            <v/>
          </cell>
        </row>
        <row r="211">
          <cell r="F211" t="str">
            <v/>
          </cell>
        </row>
        <row r="212">
          <cell r="F212" t="str">
            <v/>
          </cell>
        </row>
        <row r="213">
          <cell r="F213" t="str">
            <v/>
          </cell>
        </row>
        <row r="214">
          <cell r="F214" t="str">
            <v/>
          </cell>
        </row>
        <row r="215">
          <cell r="F215" t="str">
            <v/>
          </cell>
        </row>
        <row r="216">
          <cell r="F216" t="str">
            <v/>
          </cell>
        </row>
        <row r="217">
          <cell r="F217" t="str">
            <v/>
          </cell>
        </row>
        <row r="218">
          <cell r="F218" t="str">
            <v/>
          </cell>
        </row>
        <row r="219">
          <cell r="F219" t="str">
            <v/>
          </cell>
        </row>
        <row r="220">
          <cell r="F220" t="str">
            <v/>
          </cell>
        </row>
        <row r="221">
          <cell r="F221" t="str">
            <v/>
          </cell>
        </row>
        <row r="222">
          <cell r="F222" t="str">
            <v/>
          </cell>
        </row>
        <row r="223">
          <cell r="F223" t="str">
            <v/>
          </cell>
        </row>
        <row r="224">
          <cell r="F224" t="str">
            <v/>
          </cell>
        </row>
        <row r="225">
          <cell r="F225" t="str">
            <v/>
          </cell>
        </row>
        <row r="226">
          <cell r="F226" t="str">
            <v/>
          </cell>
        </row>
        <row r="227">
          <cell r="F227" t="str">
            <v/>
          </cell>
        </row>
        <row r="228">
          <cell r="F228" t="str">
            <v/>
          </cell>
        </row>
        <row r="229">
          <cell r="F229" t="str">
            <v/>
          </cell>
        </row>
        <row r="230">
          <cell r="F230" t="str">
            <v/>
          </cell>
        </row>
        <row r="231">
          <cell r="F231" t="str">
            <v/>
          </cell>
        </row>
        <row r="232">
          <cell r="F232" t="str">
            <v/>
          </cell>
        </row>
        <row r="233">
          <cell r="F233" t="str">
            <v/>
          </cell>
        </row>
        <row r="234">
          <cell r="F234" t="str">
            <v/>
          </cell>
        </row>
        <row r="235">
          <cell r="F235" t="str">
            <v/>
          </cell>
        </row>
        <row r="236">
          <cell r="F236" t="str">
            <v/>
          </cell>
        </row>
        <row r="237">
          <cell r="F237" t="str">
            <v/>
          </cell>
        </row>
        <row r="238">
          <cell r="F238" t="str">
            <v/>
          </cell>
        </row>
        <row r="239">
          <cell r="F239" t="str">
            <v/>
          </cell>
        </row>
        <row r="240">
          <cell r="F240" t="str">
            <v/>
          </cell>
        </row>
        <row r="241">
          <cell r="F241" t="str">
            <v/>
          </cell>
        </row>
        <row r="242">
          <cell r="F242" t="str">
            <v/>
          </cell>
        </row>
        <row r="243">
          <cell r="F243" t="str">
            <v/>
          </cell>
        </row>
        <row r="244">
          <cell r="F244" t="str">
            <v/>
          </cell>
        </row>
        <row r="245">
          <cell r="F245" t="str">
            <v/>
          </cell>
        </row>
        <row r="246">
          <cell r="F246" t="str">
            <v/>
          </cell>
        </row>
        <row r="247">
          <cell r="F247" t="str">
            <v/>
          </cell>
        </row>
        <row r="248">
          <cell r="F248" t="str">
            <v/>
          </cell>
        </row>
        <row r="249">
          <cell r="F249" t="str">
            <v/>
          </cell>
        </row>
        <row r="250">
          <cell r="F250" t="str">
            <v/>
          </cell>
        </row>
        <row r="251">
          <cell r="F251" t="str">
            <v/>
          </cell>
        </row>
        <row r="252">
          <cell r="F252" t="str">
            <v/>
          </cell>
        </row>
        <row r="253">
          <cell r="F253" t="str">
            <v/>
          </cell>
        </row>
        <row r="254">
          <cell r="F254" t="str">
            <v/>
          </cell>
        </row>
        <row r="255">
          <cell r="F255" t="str">
            <v/>
          </cell>
        </row>
        <row r="256">
          <cell r="F256" t="str">
            <v/>
          </cell>
        </row>
        <row r="257">
          <cell r="F257" t="str">
            <v/>
          </cell>
        </row>
        <row r="258">
          <cell r="F258" t="str">
            <v/>
          </cell>
        </row>
        <row r="259">
          <cell r="F259" t="str">
            <v/>
          </cell>
        </row>
        <row r="260">
          <cell r="F260" t="str">
            <v/>
          </cell>
        </row>
        <row r="261">
          <cell r="F261" t="str">
            <v/>
          </cell>
        </row>
        <row r="262">
          <cell r="F262" t="str">
            <v/>
          </cell>
        </row>
        <row r="263">
          <cell r="F263" t="str">
            <v/>
          </cell>
        </row>
        <row r="264">
          <cell r="F264" t="str">
            <v/>
          </cell>
        </row>
        <row r="265">
          <cell r="F265" t="str">
            <v/>
          </cell>
        </row>
        <row r="266">
          <cell r="F266" t="str">
            <v/>
          </cell>
        </row>
        <row r="267">
          <cell r="F267" t="str">
            <v/>
          </cell>
        </row>
        <row r="268">
          <cell r="F268" t="str">
            <v/>
          </cell>
        </row>
        <row r="269">
          <cell r="F269" t="str">
            <v/>
          </cell>
        </row>
        <row r="270">
          <cell r="F270" t="str">
            <v/>
          </cell>
        </row>
        <row r="271">
          <cell r="F271" t="str">
            <v/>
          </cell>
        </row>
        <row r="272">
          <cell r="F272" t="str">
            <v/>
          </cell>
        </row>
        <row r="273">
          <cell r="F273" t="str">
            <v/>
          </cell>
        </row>
        <row r="274">
          <cell r="F274" t="str">
            <v/>
          </cell>
        </row>
        <row r="275">
          <cell r="F275" t="str">
            <v/>
          </cell>
        </row>
        <row r="276">
          <cell r="F276" t="str">
            <v/>
          </cell>
        </row>
        <row r="277">
          <cell r="F277" t="str">
            <v/>
          </cell>
        </row>
        <row r="278">
          <cell r="F278" t="str">
            <v/>
          </cell>
        </row>
        <row r="279">
          <cell r="F279" t="str">
            <v/>
          </cell>
        </row>
        <row r="280">
          <cell r="F280" t="str">
            <v/>
          </cell>
        </row>
        <row r="281">
          <cell r="F281" t="str">
            <v/>
          </cell>
        </row>
        <row r="282">
          <cell r="F282" t="str">
            <v/>
          </cell>
        </row>
        <row r="283">
          <cell r="F283" t="str">
            <v/>
          </cell>
        </row>
        <row r="284">
          <cell r="F284" t="str">
            <v/>
          </cell>
        </row>
        <row r="285">
          <cell r="F285" t="str">
            <v/>
          </cell>
        </row>
        <row r="286">
          <cell r="F286" t="str">
            <v/>
          </cell>
        </row>
        <row r="287">
          <cell r="F287" t="str">
            <v/>
          </cell>
        </row>
        <row r="288">
          <cell r="F288" t="str">
            <v/>
          </cell>
        </row>
        <row r="289">
          <cell r="F289" t="str">
            <v/>
          </cell>
        </row>
        <row r="290">
          <cell r="F290" t="str">
            <v/>
          </cell>
        </row>
        <row r="291">
          <cell r="F291" t="str">
            <v/>
          </cell>
        </row>
        <row r="292">
          <cell r="F292" t="str">
            <v/>
          </cell>
        </row>
        <row r="293">
          <cell r="F293" t="str">
            <v/>
          </cell>
        </row>
        <row r="294">
          <cell r="F294" t="str">
            <v/>
          </cell>
        </row>
        <row r="295">
          <cell r="F295" t="str">
            <v/>
          </cell>
        </row>
        <row r="296">
          <cell r="F296" t="str">
            <v/>
          </cell>
        </row>
        <row r="297">
          <cell r="F297" t="str">
            <v/>
          </cell>
        </row>
        <row r="298">
          <cell r="F298" t="str">
            <v/>
          </cell>
        </row>
        <row r="299">
          <cell r="F299" t="str">
            <v/>
          </cell>
        </row>
        <row r="300">
          <cell r="F300" t="str">
            <v/>
          </cell>
        </row>
        <row r="301">
          <cell r="F301" t="str">
            <v/>
          </cell>
        </row>
        <row r="302">
          <cell r="F302" t="str">
            <v/>
          </cell>
        </row>
        <row r="303">
          <cell r="F303" t="str">
            <v/>
          </cell>
        </row>
        <row r="304">
          <cell r="F304" t="str">
            <v/>
          </cell>
        </row>
        <row r="305">
          <cell r="F305" t="str">
            <v/>
          </cell>
        </row>
        <row r="306">
          <cell r="F306" t="str">
            <v/>
          </cell>
        </row>
        <row r="307">
          <cell r="F307" t="str">
            <v/>
          </cell>
        </row>
        <row r="308">
          <cell r="F308" t="str">
            <v/>
          </cell>
        </row>
        <row r="309">
          <cell r="F309" t="str">
            <v/>
          </cell>
        </row>
        <row r="310">
          <cell r="F310" t="str">
            <v/>
          </cell>
        </row>
        <row r="311">
          <cell r="F311" t="str">
            <v/>
          </cell>
        </row>
        <row r="312">
          <cell r="F312" t="str">
            <v/>
          </cell>
        </row>
        <row r="313">
          <cell r="F313" t="str">
            <v/>
          </cell>
        </row>
        <row r="314">
          <cell r="F314" t="str">
            <v/>
          </cell>
        </row>
        <row r="315">
          <cell r="F315" t="str">
            <v/>
          </cell>
        </row>
        <row r="316">
          <cell r="F316" t="str">
            <v/>
          </cell>
        </row>
        <row r="317">
          <cell r="F317" t="str">
            <v/>
          </cell>
        </row>
        <row r="318">
          <cell r="F318" t="str">
            <v/>
          </cell>
        </row>
        <row r="319">
          <cell r="F319" t="str">
            <v/>
          </cell>
        </row>
        <row r="320">
          <cell r="F320" t="str">
            <v/>
          </cell>
        </row>
        <row r="321">
          <cell r="F321" t="str">
            <v/>
          </cell>
        </row>
        <row r="322">
          <cell r="F322" t="str">
            <v/>
          </cell>
        </row>
        <row r="323">
          <cell r="F323" t="str">
            <v/>
          </cell>
        </row>
        <row r="324">
          <cell r="F324" t="str">
            <v/>
          </cell>
        </row>
        <row r="325">
          <cell r="F325" t="str">
            <v/>
          </cell>
        </row>
        <row r="326">
          <cell r="F326" t="str">
            <v/>
          </cell>
        </row>
        <row r="327">
          <cell r="F327" t="str">
            <v/>
          </cell>
        </row>
        <row r="328">
          <cell r="F328" t="str">
            <v/>
          </cell>
        </row>
        <row r="329">
          <cell r="F329" t="str">
            <v/>
          </cell>
        </row>
        <row r="330">
          <cell r="F330" t="str">
            <v/>
          </cell>
        </row>
        <row r="331">
          <cell r="F331" t="str">
            <v/>
          </cell>
        </row>
        <row r="332">
          <cell r="F332" t="str">
            <v/>
          </cell>
        </row>
        <row r="333">
          <cell r="F333" t="str">
            <v/>
          </cell>
        </row>
        <row r="334">
          <cell r="F334" t="str">
            <v/>
          </cell>
        </row>
        <row r="335">
          <cell r="F335" t="str">
            <v/>
          </cell>
        </row>
        <row r="336">
          <cell r="F336" t="str">
            <v/>
          </cell>
        </row>
        <row r="337">
          <cell r="F337" t="str">
            <v/>
          </cell>
        </row>
        <row r="338">
          <cell r="F338" t="str">
            <v/>
          </cell>
        </row>
        <row r="339">
          <cell r="F339" t="str">
            <v/>
          </cell>
        </row>
        <row r="340">
          <cell r="F340" t="str">
            <v/>
          </cell>
        </row>
        <row r="341">
          <cell r="F341" t="str">
            <v/>
          </cell>
        </row>
        <row r="342">
          <cell r="F342" t="str">
            <v/>
          </cell>
        </row>
        <row r="343">
          <cell r="F343" t="str">
            <v/>
          </cell>
        </row>
        <row r="344">
          <cell r="F344" t="str">
            <v/>
          </cell>
        </row>
        <row r="345">
          <cell r="F345" t="str">
            <v/>
          </cell>
        </row>
        <row r="346">
          <cell r="F346" t="str">
            <v/>
          </cell>
        </row>
        <row r="347">
          <cell r="F347" t="str">
            <v/>
          </cell>
        </row>
        <row r="348">
          <cell r="F348" t="str">
            <v/>
          </cell>
        </row>
        <row r="349">
          <cell r="F349" t="str">
            <v/>
          </cell>
        </row>
        <row r="350">
          <cell r="F350" t="str">
            <v/>
          </cell>
        </row>
        <row r="351">
          <cell r="F351" t="str">
            <v/>
          </cell>
        </row>
        <row r="352">
          <cell r="F352" t="str">
            <v/>
          </cell>
        </row>
        <row r="353">
          <cell r="F353" t="str">
            <v/>
          </cell>
        </row>
        <row r="354">
          <cell r="F354" t="str">
            <v/>
          </cell>
        </row>
        <row r="355">
          <cell r="F355" t="str">
            <v/>
          </cell>
        </row>
        <row r="356">
          <cell r="F356" t="str">
            <v/>
          </cell>
        </row>
        <row r="357">
          <cell r="F357" t="str">
            <v/>
          </cell>
        </row>
        <row r="358">
          <cell r="F358" t="str">
            <v/>
          </cell>
        </row>
        <row r="359">
          <cell r="F359" t="str">
            <v/>
          </cell>
        </row>
        <row r="360">
          <cell r="F360" t="str">
            <v/>
          </cell>
        </row>
        <row r="361">
          <cell r="F361" t="str">
            <v/>
          </cell>
        </row>
        <row r="362">
          <cell r="F362" t="str">
            <v/>
          </cell>
        </row>
        <row r="363">
          <cell r="F363" t="str">
            <v/>
          </cell>
        </row>
        <row r="364">
          <cell r="F364" t="str">
            <v/>
          </cell>
        </row>
        <row r="365">
          <cell r="F365" t="str">
            <v/>
          </cell>
        </row>
        <row r="366">
          <cell r="F366" t="str">
            <v/>
          </cell>
        </row>
        <row r="367">
          <cell r="F367" t="str">
            <v/>
          </cell>
        </row>
        <row r="368">
          <cell r="F368" t="str">
            <v/>
          </cell>
        </row>
        <row r="369">
          <cell r="F369" t="str">
            <v/>
          </cell>
        </row>
        <row r="370">
          <cell r="F370" t="str">
            <v/>
          </cell>
        </row>
        <row r="371">
          <cell r="F371" t="str">
            <v/>
          </cell>
        </row>
        <row r="372">
          <cell r="F372" t="str">
            <v/>
          </cell>
        </row>
        <row r="373">
          <cell r="F373" t="str">
            <v/>
          </cell>
        </row>
        <row r="374">
          <cell r="F374" t="str">
            <v/>
          </cell>
        </row>
        <row r="375">
          <cell r="F375" t="str">
            <v/>
          </cell>
        </row>
        <row r="376">
          <cell r="F376" t="str">
            <v/>
          </cell>
        </row>
        <row r="377">
          <cell r="F377" t="str">
            <v/>
          </cell>
        </row>
        <row r="378">
          <cell r="F378" t="str">
            <v/>
          </cell>
        </row>
        <row r="379">
          <cell r="F379" t="str">
            <v/>
          </cell>
        </row>
        <row r="380">
          <cell r="F380" t="str">
            <v/>
          </cell>
        </row>
        <row r="381">
          <cell r="F381" t="str">
            <v/>
          </cell>
        </row>
        <row r="382">
          <cell r="F382" t="str">
            <v/>
          </cell>
        </row>
        <row r="383">
          <cell r="F383" t="str">
            <v/>
          </cell>
        </row>
        <row r="384">
          <cell r="F384" t="str">
            <v/>
          </cell>
        </row>
        <row r="385">
          <cell r="F385" t="str">
            <v/>
          </cell>
        </row>
        <row r="386">
          <cell r="F386" t="str">
            <v/>
          </cell>
        </row>
        <row r="387">
          <cell r="F387" t="str">
            <v/>
          </cell>
        </row>
        <row r="388">
          <cell r="F388" t="str">
            <v/>
          </cell>
        </row>
        <row r="389">
          <cell r="F389" t="str">
            <v/>
          </cell>
        </row>
        <row r="390">
          <cell r="F390" t="str">
            <v/>
          </cell>
        </row>
        <row r="391">
          <cell r="F391" t="str">
            <v/>
          </cell>
        </row>
        <row r="392">
          <cell r="F392" t="str">
            <v/>
          </cell>
        </row>
        <row r="393">
          <cell r="F393" t="str">
            <v/>
          </cell>
        </row>
        <row r="394">
          <cell r="F394" t="str">
            <v/>
          </cell>
        </row>
        <row r="395">
          <cell r="F395" t="str">
            <v/>
          </cell>
        </row>
        <row r="396">
          <cell r="F396" t="str">
            <v/>
          </cell>
        </row>
        <row r="397">
          <cell r="F397" t="str">
            <v/>
          </cell>
        </row>
        <row r="398">
          <cell r="F398" t="str">
            <v/>
          </cell>
        </row>
        <row r="399">
          <cell r="F399" t="str">
            <v/>
          </cell>
        </row>
        <row r="400">
          <cell r="F400" t="str">
            <v/>
          </cell>
        </row>
        <row r="401">
          <cell r="F401" t="str">
            <v/>
          </cell>
        </row>
        <row r="402">
          <cell r="F402" t="str">
            <v/>
          </cell>
        </row>
        <row r="403">
          <cell r="F403" t="str">
            <v/>
          </cell>
        </row>
        <row r="404">
          <cell r="F404" t="str">
            <v/>
          </cell>
        </row>
        <row r="405">
          <cell r="F405" t="str">
            <v/>
          </cell>
        </row>
        <row r="406">
          <cell r="F406" t="str">
            <v/>
          </cell>
        </row>
        <row r="407">
          <cell r="F407" t="str">
            <v/>
          </cell>
        </row>
        <row r="408">
          <cell r="F408" t="str">
            <v/>
          </cell>
        </row>
        <row r="409">
          <cell r="F409" t="str">
            <v/>
          </cell>
        </row>
        <row r="410">
          <cell r="F410" t="str">
            <v/>
          </cell>
        </row>
        <row r="411">
          <cell r="F411" t="str">
            <v/>
          </cell>
        </row>
        <row r="412">
          <cell r="F412" t="str">
            <v/>
          </cell>
        </row>
        <row r="413">
          <cell r="F413" t="str">
            <v/>
          </cell>
        </row>
        <row r="414">
          <cell r="F414" t="str">
            <v/>
          </cell>
        </row>
        <row r="415">
          <cell r="F415" t="str">
            <v/>
          </cell>
        </row>
        <row r="416">
          <cell r="F416" t="str">
            <v/>
          </cell>
        </row>
        <row r="417">
          <cell r="F417" t="str">
            <v/>
          </cell>
        </row>
        <row r="418">
          <cell r="F418" t="str">
            <v/>
          </cell>
        </row>
        <row r="419">
          <cell r="F419" t="str">
            <v/>
          </cell>
        </row>
        <row r="420">
          <cell r="F420" t="str">
            <v/>
          </cell>
        </row>
        <row r="421">
          <cell r="F421" t="str">
            <v/>
          </cell>
        </row>
        <row r="422">
          <cell r="F422" t="str">
            <v/>
          </cell>
        </row>
        <row r="423">
          <cell r="F423" t="str">
            <v/>
          </cell>
        </row>
        <row r="424">
          <cell r="F424" t="str">
            <v/>
          </cell>
        </row>
        <row r="425">
          <cell r="F425" t="str">
            <v/>
          </cell>
        </row>
        <row r="426">
          <cell r="F426" t="str">
            <v/>
          </cell>
        </row>
        <row r="427">
          <cell r="F427" t="str">
            <v/>
          </cell>
        </row>
        <row r="428">
          <cell r="F428" t="str">
            <v/>
          </cell>
        </row>
        <row r="429">
          <cell r="F429" t="str">
            <v/>
          </cell>
        </row>
        <row r="430">
          <cell r="F430" t="str">
            <v/>
          </cell>
        </row>
        <row r="431">
          <cell r="F431" t="str">
            <v/>
          </cell>
        </row>
        <row r="432">
          <cell r="F432" t="str">
            <v/>
          </cell>
        </row>
        <row r="433">
          <cell r="F433" t="str">
            <v/>
          </cell>
        </row>
        <row r="434">
          <cell r="F434" t="str">
            <v/>
          </cell>
        </row>
        <row r="435">
          <cell r="F435" t="str">
            <v/>
          </cell>
        </row>
        <row r="436">
          <cell r="F436" t="str">
            <v/>
          </cell>
        </row>
        <row r="437">
          <cell r="F437" t="str">
            <v/>
          </cell>
        </row>
        <row r="438">
          <cell r="F438" t="str">
            <v/>
          </cell>
        </row>
        <row r="439">
          <cell r="F439" t="str">
            <v/>
          </cell>
        </row>
        <row r="440">
          <cell r="F440" t="str">
            <v/>
          </cell>
        </row>
        <row r="441">
          <cell r="F441" t="str">
            <v/>
          </cell>
        </row>
        <row r="442">
          <cell r="F442" t="str">
            <v/>
          </cell>
        </row>
        <row r="443">
          <cell r="F443" t="str">
            <v/>
          </cell>
        </row>
        <row r="444">
          <cell r="F444" t="str">
            <v/>
          </cell>
        </row>
        <row r="445">
          <cell r="F445" t="str">
            <v/>
          </cell>
        </row>
        <row r="446">
          <cell r="F446" t="str">
            <v/>
          </cell>
        </row>
        <row r="447">
          <cell r="F447" t="str">
            <v/>
          </cell>
        </row>
        <row r="448">
          <cell r="F448" t="str">
            <v/>
          </cell>
        </row>
        <row r="449">
          <cell r="F449" t="str">
            <v/>
          </cell>
        </row>
        <row r="450">
          <cell r="F450" t="str">
            <v/>
          </cell>
        </row>
        <row r="451">
          <cell r="F451" t="str">
            <v/>
          </cell>
        </row>
        <row r="452">
          <cell r="F452" t="str">
            <v/>
          </cell>
        </row>
        <row r="453">
          <cell r="F453" t="str">
            <v/>
          </cell>
        </row>
        <row r="454">
          <cell r="F454" t="str">
            <v/>
          </cell>
        </row>
        <row r="455">
          <cell r="F455" t="str">
            <v/>
          </cell>
        </row>
        <row r="456">
          <cell r="F456" t="str">
            <v/>
          </cell>
        </row>
        <row r="457">
          <cell r="F457" t="str">
            <v/>
          </cell>
        </row>
        <row r="458">
          <cell r="F458" t="str">
            <v/>
          </cell>
        </row>
        <row r="459">
          <cell r="F459" t="str">
            <v/>
          </cell>
        </row>
        <row r="460">
          <cell r="F460" t="str">
            <v/>
          </cell>
        </row>
        <row r="461">
          <cell r="F461" t="str">
            <v/>
          </cell>
        </row>
        <row r="462">
          <cell r="F462" t="str">
            <v/>
          </cell>
        </row>
        <row r="463">
          <cell r="F463" t="str">
            <v/>
          </cell>
        </row>
        <row r="464">
          <cell r="F464" t="str">
            <v/>
          </cell>
        </row>
        <row r="465">
          <cell r="F465" t="str">
            <v/>
          </cell>
        </row>
        <row r="466">
          <cell r="F466" t="str">
            <v/>
          </cell>
        </row>
        <row r="467">
          <cell r="F467" t="str">
            <v/>
          </cell>
        </row>
        <row r="468">
          <cell r="F468" t="str">
            <v/>
          </cell>
        </row>
        <row r="469">
          <cell r="F469" t="str">
            <v/>
          </cell>
        </row>
        <row r="470">
          <cell r="F470" t="str">
            <v/>
          </cell>
        </row>
        <row r="471">
          <cell r="F471" t="str">
            <v/>
          </cell>
        </row>
        <row r="472">
          <cell r="F472" t="str">
            <v/>
          </cell>
        </row>
        <row r="473">
          <cell r="F473" t="str">
            <v/>
          </cell>
        </row>
        <row r="474">
          <cell r="F474" t="str">
            <v/>
          </cell>
        </row>
        <row r="475">
          <cell r="F475" t="str">
            <v/>
          </cell>
        </row>
        <row r="476">
          <cell r="F476" t="str">
            <v/>
          </cell>
        </row>
        <row r="477">
          <cell r="F477" t="str">
            <v/>
          </cell>
        </row>
        <row r="478">
          <cell r="F478" t="str">
            <v/>
          </cell>
        </row>
        <row r="479">
          <cell r="F479" t="str">
            <v/>
          </cell>
        </row>
        <row r="480">
          <cell r="F480" t="str">
            <v/>
          </cell>
        </row>
        <row r="481">
          <cell r="F481" t="str">
            <v/>
          </cell>
        </row>
        <row r="482">
          <cell r="F482" t="str">
            <v/>
          </cell>
        </row>
        <row r="483">
          <cell r="F483" t="str">
            <v/>
          </cell>
        </row>
        <row r="484">
          <cell r="F484" t="str">
            <v/>
          </cell>
        </row>
        <row r="485">
          <cell r="F485" t="str">
            <v/>
          </cell>
        </row>
        <row r="486">
          <cell r="F486" t="str">
            <v/>
          </cell>
        </row>
        <row r="487">
          <cell r="F487" t="str">
            <v/>
          </cell>
        </row>
        <row r="488">
          <cell r="F488" t="str">
            <v/>
          </cell>
        </row>
        <row r="489">
          <cell r="F489" t="str">
            <v/>
          </cell>
        </row>
        <row r="490">
          <cell r="F490" t="str">
            <v/>
          </cell>
        </row>
        <row r="491">
          <cell r="F491" t="str">
            <v/>
          </cell>
        </row>
        <row r="492">
          <cell r="F492" t="str">
            <v/>
          </cell>
        </row>
        <row r="493">
          <cell r="F493" t="str">
            <v/>
          </cell>
        </row>
        <row r="494">
          <cell r="F494" t="str">
            <v/>
          </cell>
        </row>
        <row r="495">
          <cell r="F495" t="str">
            <v/>
          </cell>
        </row>
        <row r="496">
          <cell r="F496" t="str">
            <v/>
          </cell>
        </row>
        <row r="497">
          <cell r="F497" t="str">
            <v/>
          </cell>
        </row>
        <row r="498">
          <cell r="F498" t="str">
            <v/>
          </cell>
        </row>
        <row r="499">
          <cell r="F499" t="str">
            <v/>
          </cell>
        </row>
        <row r="500">
          <cell r="F500" t="str">
            <v/>
          </cell>
        </row>
      </sheetData>
      <sheetData sheetId="2">
        <row r="2">
          <cell r="H2" t="str">
            <v>Pc. Psv Noord Veluwe - V50535 - PC. - 'T Harde</v>
          </cell>
        </row>
        <row r="3">
          <cell r="H3" t="str">
            <v>Rv. Psv Noord Veluwe - V50581 - RV. - Oldebroek</v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Blad2"/>
      <sheetName val="Blad1"/>
      <sheetName val="Defaults"/>
      <sheetName val="Dropdow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-2023"/>
      <sheetName val="Defaults"/>
      <sheetName val="Dropdow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tabSelected="1" zoomScaleNormal="100" workbookViewId="0">
      <pane ySplit="2" topLeftCell="A3" activePane="bottomLeft" state="frozen"/>
      <selection pane="bottomLeft" activeCell="A4" sqref="A4"/>
    </sheetView>
  </sheetViews>
  <sheetFormatPr defaultRowHeight="14.4" x14ac:dyDescent="0.3"/>
  <cols>
    <col min="1" max="1" width="28.5546875" customWidth="1"/>
    <col min="2" max="2" width="27.109375" bestFit="1" customWidth="1"/>
    <col min="3" max="3" width="26.44140625" customWidth="1"/>
    <col min="4" max="4" width="13.33203125" customWidth="1"/>
    <col min="5" max="5" width="39.109375" customWidth="1"/>
    <col min="6" max="9" width="3.6640625" customWidth="1"/>
    <col min="10" max="10" width="3.88671875" customWidth="1"/>
    <col min="11" max="17" width="3.6640625" customWidth="1"/>
    <col min="18" max="18" width="11.44140625" customWidth="1"/>
    <col min="19" max="19" width="3.6640625" customWidth="1"/>
    <col min="20" max="20" width="14" customWidth="1"/>
    <col min="21" max="21" width="9.33203125" style="44" bestFit="1" customWidth="1"/>
    <col min="22" max="22" width="11.44140625" bestFit="1" customWidth="1"/>
    <col min="23" max="23" width="14.109375" bestFit="1" customWidth="1"/>
    <col min="24" max="24" width="25.33203125" customWidth="1"/>
    <col min="25" max="25" width="36.109375" style="9" customWidth="1"/>
  </cols>
  <sheetData>
    <row r="1" spans="1:25" x14ac:dyDescent="0.3">
      <c r="A1" s="62" t="s">
        <v>3</v>
      </c>
      <c r="B1" s="63"/>
      <c r="C1" s="62" t="s">
        <v>2</v>
      </c>
      <c r="D1" s="63"/>
      <c r="E1" s="3" t="s">
        <v>1</v>
      </c>
      <c r="F1" s="64" t="s">
        <v>15</v>
      </c>
      <c r="G1" s="64"/>
      <c r="H1" s="64"/>
      <c r="I1" s="64"/>
      <c r="J1" s="64"/>
      <c r="K1" s="60" t="s">
        <v>10</v>
      </c>
      <c r="L1" s="61"/>
      <c r="M1" s="61"/>
      <c r="N1" s="61"/>
      <c r="O1" s="65"/>
      <c r="P1" s="66" t="s">
        <v>16</v>
      </c>
      <c r="Q1" s="67"/>
      <c r="R1" s="68"/>
      <c r="S1" s="60" t="s">
        <v>17</v>
      </c>
      <c r="T1" s="61"/>
      <c r="U1" s="42" t="s">
        <v>21</v>
      </c>
      <c r="V1" s="4" t="s">
        <v>0</v>
      </c>
      <c r="W1" s="4" t="s">
        <v>22</v>
      </c>
      <c r="X1" s="4" t="s">
        <v>14</v>
      </c>
      <c r="Y1" s="10" t="s">
        <v>31</v>
      </c>
    </row>
    <row r="2" spans="1:25" ht="63" customHeight="1" x14ac:dyDescent="0.3">
      <c r="A2" s="5" t="s">
        <v>27</v>
      </c>
      <c r="B2" s="5" t="s">
        <v>28</v>
      </c>
      <c r="C2" s="6" t="s">
        <v>36</v>
      </c>
      <c r="D2" s="6" t="s">
        <v>29</v>
      </c>
      <c r="E2" s="6" t="s">
        <v>30</v>
      </c>
      <c r="F2" s="13" t="s">
        <v>32</v>
      </c>
      <c r="G2" s="13" t="s">
        <v>4</v>
      </c>
      <c r="H2" s="13" t="s">
        <v>33</v>
      </c>
      <c r="I2" s="13" t="s">
        <v>11</v>
      </c>
      <c r="J2" s="13" t="s">
        <v>12</v>
      </c>
      <c r="K2" s="15" t="s">
        <v>4</v>
      </c>
      <c r="L2" s="15" t="s">
        <v>33</v>
      </c>
      <c r="M2" s="15" t="s">
        <v>11</v>
      </c>
      <c r="N2" s="15" t="s">
        <v>12</v>
      </c>
      <c r="O2" s="15" t="s">
        <v>13</v>
      </c>
      <c r="P2" s="13" t="s">
        <v>32</v>
      </c>
      <c r="Q2" s="13" t="s">
        <v>4</v>
      </c>
      <c r="R2" s="14" t="s">
        <v>34</v>
      </c>
      <c r="S2" s="15" t="s">
        <v>4</v>
      </c>
      <c r="T2" s="16" t="s">
        <v>34</v>
      </c>
      <c r="U2" s="43" t="s">
        <v>23</v>
      </c>
      <c r="V2" s="4"/>
      <c r="W2" s="4"/>
      <c r="X2" s="7"/>
      <c r="Y2" s="8"/>
    </row>
    <row r="3" spans="1:25" x14ac:dyDescent="0.3">
      <c r="A3" s="51">
        <v>45200</v>
      </c>
      <c r="B3" s="51">
        <v>45200</v>
      </c>
      <c r="C3" s="17" t="s">
        <v>48</v>
      </c>
      <c r="D3" s="17" t="s">
        <v>49</v>
      </c>
      <c r="E3" s="17" t="s">
        <v>48</v>
      </c>
      <c r="F3" s="18"/>
      <c r="G3" s="18" t="s">
        <v>35</v>
      </c>
      <c r="H3" s="18" t="s">
        <v>35</v>
      </c>
      <c r="I3" s="18"/>
      <c r="J3" s="18"/>
      <c r="K3" s="18" t="s">
        <v>35</v>
      </c>
      <c r="L3" s="18" t="s">
        <v>35</v>
      </c>
      <c r="M3" s="18"/>
      <c r="N3" s="18"/>
      <c r="O3" s="18"/>
      <c r="P3" s="18"/>
      <c r="Q3" s="18"/>
      <c r="R3" s="18"/>
      <c r="S3" s="18"/>
      <c r="T3" s="18"/>
      <c r="U3" s="41" t="s">
        <v>59</v>
      </c>
      <c r="V3" s="17" t="s">
        <v>41</v>
      </c>
      <c r="W3" s="17" t="s">
        <v>20</v>
      </c>
      <c r="X3" s="17"/>
      <c r="Y3" s="18"/>
    </row>
    <row r="4" spans="1:25" x14ac:dyDescent="0.3">
      <c r="A4" s="50">
        <v>45205</v>
      </c>
      <c r="B4" s="50">
        <v>45206</v>
      </c>
      <c r="C4" s="17" t="s">
        <v>106</v>
      </c>
      <c r="D4" s="17" t="s">
        <v>107</v>
      </c>
      <c r="E4" s="17" t="s">
        <v>108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 t="s">
        <v>35</v>
      </c>
      <c r="T4" s="18" t="s">
        <v>35</v>
      </c>
      <c r="U4" s="44" t="s">
        <v>59</v>
      </c>
      <c r="V4" s="17" t="s">
        <v>41</v>
      </c>
      <c r="W4" s="40" t="s">
        <v>20</v>
      </c>
      <c r="X4" s="17"/>
      <c r="Y4" s="49" t="s">
        <v>109</v>
      </c>
    </row>
    <row r="5" spans="1:25" x14ac:dyDescent="0.3">
      <c r="A5" s="50">
        <v>45205</v>
      </c>
      <c r="B5" s="51" t="s">
        <v>43</v>
      </c>
      <c r="C5" s="17" t="s">
        <v>44</v>
      </c>
      <c r="D5" s="17" t="s">
        <v>45</v>
      </c>
      <c r="E5" s="17" t="s">
        <v>46</v>
      </c>
      <c r="F5" s="18"/>
      <c r="G5" s="18"/>
      <c r="H5" s="18" t="s">
        <v>35</v>
      </c>
      <c r="I5" s="18" t="s">
        <v>35</v>
      </c>
      <c r="J5" s="18" t="s">
        <v>35</v>
      </c>
      <c r="K5" s="18"/>
      <c r="L5" s="18" t="s">
        <v>35</v>
      </c>
      <c r="M5" s="18" t="s">
        <v>35</v>
      </c>
      <c r="N5" s="18" t="s">
        <v>35</v>
      </c>
      <c r="O5" s="18" t="s">
        <v>35</v>
      </c>
      <c r="P5" s="18"/>
      <c r="Q5" s="18"/>
      <c r="R5" s="18"/>
      <c r="S5" s="18"/>
      <c r="T5" s="18"/>
      <c r="U5" s="41" t="s">
        <v>59</v>
      </c>
      <c r="V5" s="17" t="s">
        <v>47</v>
      </c>
      <c r="W5" s="40" t="s">
        <v>20</v>
      </c>
      <c r="X5" s="17"/>
      <c r="Y5" s="48"/>
    </row>
    <row r="6" spans="1:25" x14ac:dyDescent="0.3">
      <c r="A6" s="51">
        <v>45206</v>
      </c>
      <c r="B6" s="51">
        <v>45207</v>
      </c>
      <c r="C6" s="48" t="s">
        <v>89</v>
      </c>
      <c r="D6" s="48" t="s">
        <v>39</v>
      </c>
      <c r="E6" s="48" t="s">
        <v>90</v>
      </c>
      <c r="F6" s="18"/>
      <c r="G6" s="18"/>
      <c r="H6" s="18" t="s">
        <v>35</v>
      </c>
      <c r="I6" s="18"/>
      <c r="J6" s="18"/>
      <c r="K6" s="18"/>
      <c r="L6" s="18" t="s">
        <v>35</v>
      </c>
      <c r="M6" s="18"/>
      <c r="N6" s="18"/>
      <c r="O6" s="18"/>
      <c r="P6" s="18"/>
      <c r="Q6" s="18"/>
      <c r="R6" s="18"/>
      <c r="S6" s="18"/>
      <c r="T6" s="18"/>
      <c r="U6" s="41" t="s">
        <v>59</v>
      </c>
      <c r="V6" s="17" t="s">
        <v>41</v>
      </c>
      <c r="W6" s="40" t="s">
        <v>20</v>
      </c>
      <c r="X6" s="17"/>
      <c r="Y6" s="48"/>
    </row>
    <row r="7" spans="1:25" x14ac:dyDescent="0.3">
      <c r="A7" s="51">
        <v>45206</v>
      </c>
      <c r="B7" s="51"/>
      <c r="C7" s="17" t="s">
        <v>86</v>
      </c>
      <c r="D7" s="17" t="s">
        <v>87</v>
      </c>
      <c r="E7" s="17" t="s">
        <v>88</v>
      </c>
      <c r="F7" s="18"/>
      <c r="G7" s="18"/>
      <c r="H7" s="18"/>
      <c r="I7" s="18"/>
      <c r="J7" s="18"/>
      <c r="K7" s="18"/>
      <c r="L7" s="18" t="s">
        <v>35</v>
      </c>
      <c r="M7" s="18" t="s">
        <v>35</v>
      </c>
      <c r="N7" s="18" t="s">
        <v>35</v>
      </c>
      <c r="O7" s="18" t="s">
        <v>35</v>
      </c>
      <c r="P7" s="18"/>
      <c r="Q7" s="18"/>
      <c r="R7" s="18"/>
      <c r="S7" s="18"/>
      <c r="T7" s="18"/>
      <c r="U7" s="41" t="s">
        <v>59</v>
      </c>
      <c r="V7" s="17" t="s">
        <v>41</v>
      </c>
      <c r="W7" s="40" t="s">
        <v>20</v>
      </c>
      <c r="X7" s="17"/>
      <c r="Y7" s="48"/>
    </row>
    <row r="8" spans="1:25" x14ac:dyDescent="0.3">
      <c r="A8" s="51">
        <v>45207</v>
      </c>
      <c r="B8" s="51"/>
      <c r="C8" s="48" t="s">
        <v>86</v>
      </c>
      <c r="D8" s="48" t="s">
        <v>87</v>
      </c>
      <c r="E8" s="48" t="s">
        <v>88</v>
      </c>
      <c r="F8" s="18"/>
      <c r="G8" s="18"/>
      <c r="H8" s="18" t="s">
        <v>35</v>
      </c>
      <c r="I8" s="18" t="s">
        <v>35</v>
      </c>
      <c r="J8" s="18" t="s">
        <v>35</v>
      </c>
      <c r="K8" s="18"/>
      <c r="L8" s="18" t="s">
        <v>35</v>
      </c>
      <c r="M8" s="18" t="s">
        <v>35</v>
      </c>
      <c r="N8" s="18" t="s">
        <v>35</v>
      </c>
      <c r="O8" s="18" t="s">
        <v>35</v>
      </c>
      <c r="P8" s="18"/>
      <c r="Q8" s="18"/>
      <c r="R8" s="18"/>
      <c r="S8" s="18"/>
      <c r="T8" s="18"/>
      <c r="U8" s="41" t="s">
        <v>59</v>
      </c>
      <c r="V8" s="17" t="s">
        <v>41</v>
      </c>
      <c r="W8" s="40" t="s">
        <v>20</v>
      </c>
      <c r="X8" s="48"/>
      <c r="Y8" s="48"/>
    </row>
    <row r="9" spans="1:25" x14ac:dyDescent="0.3">
      <c r="A9" s="51">
        <v>45212</v>
      </c>
      <c r="B9" s="51">
        <v>45213</v>
      </c>
      <c r="C9" s="27" t="s">
        <v>63</v>
      </c>
      <c r="D9" s="48" t="s">
        <v>64</v>
      </c>
      <c r="E9" s="27" t="s">
        <v>65</v>
      </c>
      <c r="F9" s="18"/>
      <c r="G9" s="18"/>
      <c r="H9" s="18" t="s">
        <v>35</v>
      </c>
      <c r="I9" s="18" t="s">
        <v>35</v>
      </c>
      <c r="J9" s="18" t="s">
        <v>35</v>
      </c>
      <c r="K9" s="18"/>
      <c r="L9" s="18" t="s">
        <v>35</v>
      </c>
      <c r="M9" s="18" t="s">
        <v>35</v>
      </c>
      <c r="N9" s="18" t="s">
        <v>35</v>
      </c>
      <c r="O9" s="18" t="s">
        <v>35</v>
      </c>
      <c r="P9" s="18"/>
      <c r="Q9" s="18"/>
      <c r="R9" s="18"/>
      <c r="S9" s="18"/>
      <c r="T9" s="18"/>
      <c r="U9" s="49" t="s">
        <v>59</v>
      </c>
      <c r="V9" s="17" t="s">
        <v>41</v>
      </c>
      <c r="W9" s="40" t="s">
        <v>20</v>
      </c>
      <c r="X9" s="27"/>
      <c r="Y9" s="48"/>
    </row>
    <row r="10" spans="1:25" x14ac:dyDescent="0.3">
      <c r="A10" s="51">
        <v>45212</v>
      </c>
      <c r="B10" s="51">
        <v>45213</v>
      </c>
      <c r="C10" s="17" t="s">
        <v>81</v>
      </c>
      <c r="D10" s="17" t="s">
        <v>82</v>
      </c>
      <c r="E10" s="17" t="s">
        <v>81</v>
      </c>
      <c r="F10" s="18"/>
      <c r="G10" s="18"/>
      <c r="H10" s="18"/>
      <c r="I10" s="18"/>
      <c r="J10" s="18"/>
      <c r="K10" s="18" t="s">
        <v>35</v>
      </c>
      <c r="L10" s="18" t="s">
        <v>35</v>
      </c>
      <c r="M10" s="18" t="s">
        <v>35</v>
      </c>
      <c r="N10" s="18" t="s">
        <v>35</v>
      </c>
      <c r="O10" s="18" t="s">
        <v>35</v>
      </c>
      <c r="P10" s="18"/>
      <c r="Q10" s="18"/>
      <c r="R10" s="18"/>
      <c r="S10" s="18"/>
      <c r="T10" s="18"/>
      <c r="U10" s="49" t="s">
        <v>59</v>
      </c>
      <c r="V10" s="17" t="s">
        <v>41</v>
      </c>
      <c r="W10" s="40" t="s">
        <v>20</v>
      </c>
      <c r="X10" s="17" t="s">
        <v>83</v>
      </c>
      <c r="Y10" s="48"/>
    </row>
    <row r="11" spans="1:25" x14ac:dyDescent="0.3">
      <c r="A11" s="51">
        <v>45213</v>
      </c>
      <c r="B11" s="51">
        <v>45214</v>
      </c>
      <c r="C11" s="19" t="s">
        <v>38</v>
      </c>
      <c r="D11" s="19" t="s">
        <v>39</v>
      </c>
      <c r="E11" s="19" t="s">
        <v>40</v>
      </c>
      <c r="F11" s="20"/>
      <c r="G11" s="20"/>
      <c r="H11" s="20"/>
      <c r="I11" s="20"/>
      <c r="J11" s="20"/>
      <c r="K11" s="20"/>
      <c r="L11" s="20" t="s">
        <v>35</v>
      </c>
      <c r="M11" s="20" t="s">
        <v>35</v>
      </c>
      <c r="N11" s="20" t="s">
        <v>35</v>
      </c>
      <c r="O11" s="20" t="s">
        <v>35</v>
      </c>
      <c r="P11" s="20"/>
      <c r="Q11" s="20"/>
      <c r="R11" s="20"/>
      <c r="S11" s="20"/>
      <c r="T11" s="20"/>
      <c r="U11" s="41" t="s">
        <v>59</v>
      </c>
      <c r="V11" s="19" t="s">
        <v>41</v>
      </c>
      <c r="W11" s="40" t="s">
        <v>20</v>
      </c>
      <c r="X11" s="19"/>
      <c r="Y11" s="19" t="s">
        <v>142</v>
      </c>
    </row>
    <row r="12" spans="1:25" x14ac:dyDescent="0.3">
      <c r="A12" s="51">
        <v>45214</v>
      </c>
      <c r="B12" s="51">
        <v>45214</v>
      </c>
      <c r="C12" s="19" t="s">
        <v>48</v>
      </c>
      <c r="D12" s="19" t="s">
        <v>49</v>
      </c>
      <c r="E12" s="19" t="s">
        <v>48</v>
      </c>
      <c r="F12" s="20"/>
      <c r="G12" s="20" t="s">
        <v>35</v>
      </c>
      <c r="H12" s="20" t="s">
        <v>35</v>
      </c>
      <c r="I12" s="20"/>
      <c r="J12" s="20"/>
      <c r="K12" s="20" t="s">
        <v>35</v>
      </c>
      <c r="L12" s="20" t="s">
        <v>35</v>
      </c>
      <c r="M12" s="20"/>
      <c r="N12" s="20"/>
      <c r="O12" s="20"/>
      <c r="P12" s="20"/>
      <c r="Q12" s="20"/>
      <c r="R12" s="20"/>
      <c r="S12" s="20"/>
      <c r="T12" s="20"/>
      <c r="U12" s="41" t="s">
        <v>59</v>
      </c>
      <c r="V12" s="19" t="s">
        <v>41</v>
      </c>
      <c r="W12" s="40" t="s">
        <v>20</v>
      </c>
      <c r="X12" s="19"/>
      <c r="Y12" s="19"/>
    </row>
    <row r="13" spans="1:25" x14ac:dyDescent="0.3">
      <c r="A13" s="59">
        <v>45219</v>
      </c>
      <c r="B13" s="59">
        <v>45220</v>
      </c>
      <c r="C13" s="48" t="s">
        <v>106</v>
      </c>
      <c r="D13" s="48" t="s">
        <v>107</v>
      </c>
      <c r="E13" s="48" t="s">
        <v>112</v>
      </c>
      <c r="F13" s="20"/>
      <c r="G13" s="20"/>
      <c r="H13" s="20" t="s">
        <v>35</v>
      </c>
      <c r="I13" s="20" t="s">
        <v>35</v>
      </c>
      <c r="J13" s="20" t="s">
        <v>35</v>
      </c>
      <c r="K13" s="20"/>
      <c r="L13" s="49"/>
      <c r="M13" s="49"/>
      <c r="N13" s="49"/>
      <c r="O13" s="49"/>
      <c r="P13" s="20"/>
      <c r="Q13" s="20"/>
      <c r="R13" s="20"/>
      <c r="S13" s="20"/>
      <c r="T13" s="20"/>
      <c r="U13" s="44" t="s">
        <v>59</v>
      </c>
      <c r="V13" s="19" t="s">
        <v>41</v>
      </c>
      <c r="W13" s="40" t="s">
        <v>20</v>
      </c>
      <c r="X13" s="19" t="s">
        <v>53</v>
      </c>
      <c r="Y13" s="49" t="s">
        <v>113</v>
      </c>
    </row>
    <row r="14" spans="1:25" x14ac:dyDescent="0.3">
      <c r="A14" s="52">
        <v>45220</v>
      </c>
      <c r="B14" s="52"/>
      <c r="C14" s="30" t="s">
        <v>67</v>
      </c>
      <c r="D14" s="30" t="s">
        <v>68</v>
      </c>
      <c r="E14" s="31" t="s">
        <v>70</v>
      </c>
      <c r="F14" s="20"/>
      <c r="G14" s="20"/>
      <c r="H14" s="20"/>
      <c r="I14" s="20"/>
      <c r="J14" s="20"/>
      <c r="K14" s="20"/>
      <c r="L14" s="48"/>
      <c r="M14" s="48"/>
      <c r="N14" s="48"/>
      <c r="O14" s="48"/>
      <c r="P14" s="20"/>
      <c r="Q14" s="20"/>
      <c r="R14" s="20"/>
      <c r="S14" s="20"/>
      <c r="T14" s="20" t="s">
        <v>35</v>
      </c>
      <c r="U14" s="49" t="s">
        <v>59</v>
      </c>
      <c r="V14" s="19" t="s">
        <v>41</v>
      </c>
      <c r="W14" s="40" t="s">
        <v>20</v>
      </c>
      <c r="X14" s="48"/>
      <c r="Y14" s="19"/>
    </row>
    <row r="15" spans="1:25" x14ac:dyDescent="0.3">
      <c r="A15" s="51">
        <v>45220</v>
      </c>
      <c r="B15" s="51"/>
      <c r="C15" s="19" t="s">
        <v>60</v>
      </c>
      <c r="D15" s="19" t="s">
        <v>61</v>
      </c>
      <c r="E15" s="19" t="s">
        <v>62</v>
      </c>
      <c r="F15" s="20"/>
      <c r="G15" s="20"/>
      <c r="H15" s="20"/>
      <c r="I15" s="20"/>
      <c r="J15" s="20"/>
      <c r="K15" s="20"/>
      <c r="L15" s="20" t="s">
        <v>35</v>
      </c>
      <c r="M15" s="20" t="s">
        <v>35</v>
      </c>
      <c r="N15" s="20" t="s">
        <v>35</v>
      </c>
      <c r="O15" s="20"/>
      <c r="P15" s="20"/>
      <c r="Q15" s="20"/>
      <c r="R15" s="20"/>
      <c r="S15" s="20"/>
      <c r="T15" s="20"/>
      <c r="U15" s="49" t="s">
        <v>59</v>
      </c>
      <c r="V15" s="19" t="s">
        <v>47</v>
      </c>
      <c r="W15" s="40" t="s">
        <v>20</v>
      </c>
      <c r="X15" s="19"/>
      <c r="Y15" s="48"/>
    </row>
    <row r="16" spans="1:25" x14ac:dyDescent="0.3">
      <c r="A16" s="50">
        <v>45226</v>
      </c>
      <c r="B16" s="50">
        <v>45227</v>
      </c>
      <c r="C16" s="19" t="s">
        <v>106</v>
      </c>
      <c r="D16" s="19" t="s">
        <v>107</v>
      </c>
      <c r="E16" s="19" t="s">
        <v>110</v>
      </c>
      <c r="F16" s="20"/>
      <c r="G16" s="20"/>
      <c r="H16" s="20"/>
      <c r="I16" s="20"/>
      <c r="J16" s="20"/>
      <c r="K16" s="20"/>
      <c r="L16" s="20" t="s">
        <v>35</v>
      </c>
      <c r="M16" s="20" t="s">
        <v>35</v>
      </c>
      <c r="N16" s="20" t="s">
        <v>35</v>
      </c>
      <c r="O16" s="20" t="s">
        <v>35</v>
      </c>
      <c r="P16" s="20"/>
      <c r="Q16" s="20"/>
      <c r="R16" s="20"/>
      <c r="S16" s="20"/>
      <c r="T16" s="20"/>
      <c r="U16" s="44" t="s">
        <v>59</v>
      </c>
      <c r="V16" s="19" t="s">
        <v>41</v>
      </c>
      <c r="W16" s="40" t="s">
        <v>20</v>
      </c>
      <c r="X16" s="19" t="s">
        <v>56</v>
      </c>
      <c r="Y16" s="49" t="s">
        <v>111</v>
      </c>
    </row>
    <row r="17" spans="1:25" x14ac:dyDescent="0.3">
      <c r="A17" s="51">
        <v>45226</v>
      </c>
      <c r="B17" s="51">
        <v>45228</v>
      </c>
      <c r="C17" s="48" t="s">
        <v>78</v>
      </c>
      <c r="D17" s="19" t="s">
        <v>79</v>
      </c>
      <c r="E17" s="48" t="s">
        <v>80</v>
      </c>
      <c r="F17" s="20"/>
      <c r="G17" s="20" t="s">
        <v>35</v>
      </c>
      <c r="H17" s="20" t="s">
        <v>35</v>
      </c>
      <c r="I17" s="20" t="s">
        <v>35</v>
      </c>
      <c r="J17" s="20" t="s">
        <v>35</v>
      </c>
      <c r="K17" s="20" t="s">
        <v>35</v>
      </c>
      <c r="L17" s="20" t="s">
        <v>35</v>
      </c>
      <c r="M17" s="20" t="s">
        <v>35</v>
      </c>
      <c r="N17" s="20" t="s">
        <v>35</v>
      </c>
      <c r="O17" s="20" t="s">
        <v>35</v>
      </c>
      <c r="P17" s="20"/>
      <c r="Q17" s="20"/>
      <c r="R17" s="20"/>
      <c r="S17" s="20"/>
      <c r="T17" s="20"/>
      <c r="U17" s="44" t="s">
        <v>42</v>
      </c>
      <c r="V17" s="40" t="s">
        <v>41</v>
      </c>
      <c r="W17" s="40" t="s">
        <v>20</v>
      </c>
      <c r="X17" s="58" t="s">
        <v>126</v>
      </c>
      <c r="Y17" s="19"/>
    </row>
    <row r="18" spans="1:25" x14ac:dyDescent="0.3">
      <c r="A18" s="50">
        <v>45227</v>
      </c>
      <c r="B18" s="50"/>
      <c r="C18" s="48" t="s">
        <v>44</v>
      </c>
      <c r="D18" s="48" t="s">
        <v>45</v>
      </c>
      <c r="E18" s="48" t="s">
        <v>46</v>
      </c>
      <c r="F18" s="22"/>
      <c r="G18" s="22"/>
      <c r="H18" s="22" t="s">
        <v>35</v>
      </c>
      <c r="I18" s="22" t="s">
        <v>35</v>
      </c>
      <c r="J18" s="22" t="s">
        <v>35</v>
      </c>
      <c r="K18" s="22"/>
      <c r="L18" s="22" t="s">
        <v>35</v>
      </c>
      <c r="M18" s="22" t="s">
        <v>35</v>
      </c>
      <c r="N18" s="22" t="s">
        <v>35</v>
      </c>
      <c r="O18" s="22" t="s">
        <v>35</v>
      </c>
      <c r="P18" s="22"/>
      <c r="Q18" s="22"/>
      <c r="R18" s="22"/>
      <c r="S18" s="22"/>
      <c r="T18" s="22"/>
      <c r="U18" s="49" t="s">
        <v>59</v>
      </c>
      <c r="V18" s="40" t="s">
        <v>47</v>
      </c>
      <c r="W18" s="40" t="s">
        <v>20</v>
      </c>
      <c r="X18" s="21"/>
      <c r="Y18" s="21"/>
    </row>
    <row r="19" spans="1:25" x14ac:dyDescent="0.3">
      <c r="A19" s="51">
        <v>45228</v>
      </c>
      <c r="B19" s="51">
        <v>45228</v>
      </c>
      <c r="C19" s="48" t="s">
        <v>48</v>
      </c>
      <c r="D19" s="48" t="s">
        <v>49</v>
      </c>
      <c r="E19" s="48" t="s">
        <v>48</v>
      </c>
      <c r="F19" s="22"/>
      <c r="G19" s="22" t="s">
        <v>35</v>
      </c>
      <c r="H19" s="22" t="s">
        <v>35</v>
      </c>
      <c r="I19" s="22"/>
      <c r="J19" s="22"/>
      <c r="K19" s="22" t="s">
        <v>35</v>
      </c>
      <c r="L19" s="49" t="s">
        <v>35</v>
      </c>
      <c r="M19" s="49"/>
      <c r="N19" s="49"/>
      <c r="O19" s="49"/>
      <c r="P19" s="22"/>
      <c r="Q19" s="22"/>
      <c r="R19" s="22"/>
      <c r="S19" s="22"/>
      <c r="T19" s="22"/>
      <c r="U19" s="49" t="s">
        <v>59</v>
      </c>
      <c r="V19" s="48" t="s">
        <v>41</v>
      </c>
      <c r="W19" s="40" t="s">
        <v>20</v>
      </c>
      <c r="X19" s="48"/>
      <c r="Y19" s="21"/>
    </row>
    <row r="20" spans="1:25" x14ac:dyDescent="0.3">
      <c r="A20" s="51">
        <v>45228</v>
      </c>
      <c r="B20" s="51">
        <v>45228</v>
      </c>
      <c r="C20" s="48" t="s">
        <v>104</v>
      </c>
      <c r="D20" s="21" t="s">
        <v>87</v>
      </c>
      <c r="E20" s="48" t="s">
        <v>104</v>
      </c>
      <c r="F20" s="22"/>
      <c r="G20" s="22"/>
      <c r="H20" s="22" t="s">
        <v>35</v>
      </c>
      <c r="I20" s="22"/>
      <c r="J20" s="22"/>
      <c r="K20" s="22"/>
      <c r="L20" s="22" t="s">
        <v>35</v>
      </c>
      <c r="M20" s="22"/>
      <c r="N20" s="22"/>
      <c r="O20" s="22"/>
      <c r="P20" s="22"/>
      <c r="Q20" s="22"/>
      <c r="R20" s="22"/>
      <c r="S20" s="22"/>
      <c r="T20" s="22"/>
      <c r="U20" s="49" t="s">
        <v>59</v>
      </c>
      <c r="V20" s="40" t="s">
        <v>41</v>
      </c>
      <c r="W20" s="40" t="s">
        <v>20</v>
      </c>
      <c r="X20" s="48"/>
      <c r="Y20" s="48"/>
    </row>
    <row r="21" spans="1:25" x14ac:dyDescent="0.3">
      <c r="A21" s="51">
        <v>45233</v>
      </c>
      <c r="B21" s="51">
        <v>45234</v>
      </c>
      <c r="C21" s="27" t="s">
        <v>63</v>
      </c>
      <c r="D21" s="48" t="s">
        <v>64</v>
      </c>
      <c r="E21" s="27" t="s">
        <v>65</v>
      </c>
      <c r="F21" s="22"/>
      <c r="G21" s="22"/>
      <c r="H21" s="22"/>
      <c r="I21" s="22"/>
      <c r="J21" s="22"/>
      <c r="K21" s="22"/>
      <c r="L21" s="22" t="s">
        <v>35</v>
      </c>
      <c r="M21" s="22"/>
      <c r="N21" s="22"/>
      <c r="O21" s="22"/>
      <c r="P21" s="22"/>
      <c r="Q21" s="22"/>
      <c r="R21" s="22"/>
      <c r="S21" s="22"/>
      <c r="T21" s="22"/>
      <c r="U21" s="44" t="s">
        <v>42</v>
      </c>
      <c r="V21" s="40" t="s">
        <v>41</v>
      </c>
      <c r="W21" s="40" t="s">
        <v>20</v>
      </c>
      <c r="X21" s="58" t="s">
        <v>133</v>
      </c>
      <c r="Y21" s="48"/>
    </row>
    <row r="22" spans="1:25" x14ac:dyDescent="0.3">
      <c r="A22" s="52">
        <v>45233</v>
      </c>
      <c r="B22" s="52">
        <v>45234</v>
      </c>
      <c r="C22" s="30" t="s">
        <v>67</v>
      </c>
      <c r="D22" s="30" t="s">
        <v>68</v>
      </c>
      <c r="E22" s="31" t="s">
        <v>70</v>
      </c>
      <c r="F22" s="22"/>
      <c r="G22" s="22"/>
      <c r="H22" s="22"/>
      <c r="I22" s="22"/>
      <c r="J22" s="22"/>
      <c r="K22" s="22"/>
      <c r="L22" s="22" t="s">
        <v>35</v>
      </c>
      <c r="M22" s="22" t="s">
        <v>35</v>
      </c>
      <c r="N22" s="22" t="s">
        <v>35</v>
      </c>
      <c r="O22" s="22" t="s">
        <v>35</v>
      </c>
      <c r="P22" s="22"/>
      <c r="Q22" s="22"/>
      <c r="R22" s="22"/>
      <c r="S22" s="22"/>
      <c r="T22" s="22"/>
      <c r="U22" s="44" t="s">
        <v>42</v>
      </c>
      <c r="V22" s="48" t="s">
        <v>41</v>
      </c>
      <c r="W22" s="40" t="s">
        <v>20</v>
      </c>
      <c r="X22" s="58" t="s">
        <v>134</v>
      </c>
      <c r="Y22" s="21"/>
    </row>
    <row r="23" spans="1:25" x14ac:dyDescent="0.3">
      <c r="A23" s="51">
        <v>45234</v>
      </c>
      <c r="B23" s="51">
        <v>45234</v>
      </c>
      <c r="C23" s="48" t="s">
        <v>57</v>
      </c>
      <c r="D23" s="48" t="s">
        <v>58</v>
      </c>
      <c r="E23" s="48" t="s">
        <v>57</v>
      </c>
      <c r="F23" s="22" t="s">
        <v>35</v>
      </c>
      <c r="G23" s="22"/>
      <c r="H23" s="22"/>
      <c r="I23" s="22"/>
      <c r="J23" s="22"/>
      <c r="K23" s="22"/>
      <c r="L23" s="22"/>
      <c r="M23" s="22"/>
      <c r="N23" s="22"/>
      <c r="O23" s="22"/>
      <c r="P23" s="22" t="s">
        <v>35</v>
      </c>
      <c r="Q23" s="22"/>
      <c r="R23" s="22"/>
      <c r="S23" s="22"/>
      <c r="T23" s="22"/>
      <c r="U23" s="49" t="s">
        <v>59</v>
      </c>
      <c r="V23" s="48" t="s">
        <v>41</v>
      </c>
      <c r="W23" s="40" t="s">
        <v>20</v>
      </c>
      <c r="X23" s="48"/>
      <c r="Y23" s="48"/>
    </row>
    <row r="24" spans="1:25" ht="13.2" customHeight="1" x14ac:dyDescent="0.3">
      <c r="A24" s="51">
        <v>45234</v>
      </c>
      <c r="B24" s="51"/>
      <c r="C24" s="48" t="s">
        <v>86</v>
      </c>
      <c r="D24" s="48" t="s">
        <v>87</v>
      </c>
      <c r="E24" s="48" t="s">
        <v>88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 t="s">
        <v>35</v>
      </c>
      <c r="T24" s="22" t="s">
        <v>35</v>
      </c>
      <c r="U24" s="49" t="s">
        <v>59</v>
      </c>
      <c r="V24" s="40" t="s">
        <v>41</v>
      </c>
      <c r="W24" s="40" t="s">
        <v>20</v>
      </c>
      <c r="X24" s="21"/>
      <c r="Y24" s="48"/>
    </row>
    <row r="25" spans="1:25" x14ac:dyDescent="0.3">
      <c r="A25" s="51">
        <v>45234</v>
      </c>
      <c r="B25" s="51">
        <v>45234</v>
      </c>
      <c r="C25" s="21" t="s">
        <v>93</v>
      </c>
      <c r="D25" s="21" t="s">
        <v>94</v>
      </c>
      <c r="E25" s="21" t="s">
        <v>95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 t="s">
        <v>35</v>
      </c>
      <c r="R25" s="22" t="s">
        <v>35</v>
      </c>
      <c r="S25" s="22"/>
      <c r="T25" s="22"/>
      <c r="U25" s="49" t="s">
        <v>42</v>
      </c>
      <c r="V25" s="45" t="s">
        <v>41</v>
      </c>
      <c r="W25" s="40" t="s">
        <v>20</v>
      </c>
      <c r="X25" s="58" t="s">
        <v>125</v>
      </c>
      <c r="Y25" s="48"/>
    </row>
    <row r="26" spans="1:25" x14ac:dyDescent="0.3">
      <c r="A26" s="52">
        <v>45240</v>
      </c>
      <c r="B26" s="52">
        <v>45241</v>
      </c>
      <c r="C26" s="30" t="s">
        <v>67</v>
      </c>
      <c r="D26" s="30" t="s">
        <v>68</v>
      </c>
      <c r="E26" s="30" t="s">
        <v>69</v>
      </c>
      <c r="F26" s="22"/>
      <c r="G26" s="22"/>
      <c r="H26" s="22" t="s">
        <v>35</v>
      </c>
      <c r="I26" s="22" t="s">
        <v>35</v>
      </c>
      <c r="J26" s="22" t="s">
        <v>35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44" t="s">
        <v>42</v>
      </c>
      <c r="V26" s="40" t="s">
        <v>41</v>
      </c>
      <c r="W26" s="40" t="s">
        <v>20</v>
      </c>
      <c r="X26" s="58" t="s">
        <v>130</v>
      </c>
      <c r="Y26" s="49"/>
    </row>
    <row r="27" spans="1:25" x14ac:dyDescent="0.3">
      <c r="A27" s="51">
        <v>45241</v>
      </c>
      <c r="B27" s="51">
        <v>45242</v>
      </c>
      <c r="C27" s="21" t="s">
        <v>89</v>
      </c>
      <c r="D27" s="21" t="s">
        <v>39</v>
      </c>
      <c r="E27" s="21" t="s">
        <v>90</v>
      </c>
      <c r="F27" s="22"/>
      <c r="G27" s="22"/>
      <c r="H27" s="22" t="s">
        <v>35</v>
      </c>
      <c r="I27" s="22"/>
      <c r="J27" s="22"/>
      <c r="K27" s="22"/>
      <c r="L27" s="22" t="s">
        <v>35</v>
      </c>
      <c r="M27" s="22"/>
      <c r="N27" s="22"/>
      <c r="O27" s="22"/>
      <c r="P27" s="22"/>
      <c r="Q27" s="22"/>
      <c r="R27" s="22"/>
      <c r="S27" s="22"/>
      <c r="T27" s="22"/>
      <c r="U27" s="49" t="s">
        <v>59</v>
      </c>
      <c r="V27" s="48" t="s">
        <v>41</v>
      </c>
      <c r="W27" s="40" t="s">
        <v>20</v>
      </c>
      <c r="X27" s="48"/>
      <c r="Y27" s="49"/>
    </row>
    <row r="28" spans="1:25" x14ac:dyDescent="0.3">
      <c r="A28" s="51">
        <v>45241</v>
      </c>
      <c r="B28" s="51">
        <v>45241</v>
      </c>
      <c r="C28" s="48" t="s">
        <v>93</v>
      </c>
      <c r="D28" s="48" t="s">
        <v>94</v>
      </c>
      <c r="E28" s="48" t="s">
        <v>97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 t="s">
        <v>35</v>
      </c>
      <c r="T28" s="22" t="s">
        <v>35</v>
      </c>
      <c r="U28" s="49" t="s">
        <v>59</v>
      </c>
      <c r="V28" s="45" t="s">
        <v>41</v>
      </c>
      <c r="W28" s="40" t="s">
        <v>20</v>
      </c>
      <c r="X28" s="21"/>
      <c r="Y28" s="22"/>
    </row>
    <row r="29" spans="1:25" x14ac:dyDescent="0.3">
      <c r="A29" s="51">
        <v>45242</v>
      </c>
      <c r="B29" s="51">
        <v>45242</v>
      </c>
      <c r="C29" s="21" t="s">
        <v>48</v>
      </c>
      <c r="D29" s="21" t="s">
        <v>49</v>
      </c>
      <c r="E29" s="21" t="s">
        <v>48</v>
      </c>
      <c r="F29" s="22"/>
      <c r="G29" s="22" t="s">
        <v>35</v>
      </c>
      <c r="H29" s="22" t="s">
        <v>35</v>
      </c>
      <c r="I29" s="22"/>
      <c r="J29" s="22"/>
      <c r="K29" s="22" t="s">
        <v>35</v>
      </c>
      <c r="L29" s="22" t="s">
        <v>35</v>
      </c>
      <c r="M29" s="22"/>
      <c r="N29" s="22"/>
      <c r="O29" s="22"/>
      <c r="P29" s="22"/>
      <c r="Q29" s="22"/>
      <c r="R29" s="22"/>
      <c r="S29" s="22"/>
      <c r="T29" s="22"/>
      <c r="U29" s="49" t="s">
        <v>59</v>
      </c>
      <c r="V29" s="48" t="s">
        <v>41</v>
      </c>
      <c r="W29" s="40" t="s">
        <v>20</v>
      </c>
      <c r="X29" s="21"/>
      <c r="Y29" s="22"/>
    </row>
    <row r="30" spans="1:25" x14ac:dyDescent="0.3">
      <c r="A30" s="51">
        <v>45248</v>
      </c>
      <c r="B30" s="51">
        <v>45249</v>
      </c>
      <c r="C30" s="21" t="s">
        <v>38</v>
      </c>
      <c r="D30" s="21" t="s">
        <v>39</v>
      </c>
      <c r="E30" s="21" t="s">
        <v>40</v>
      </c>
      <c r="F30" s="22"/>
      <c r="G30" s="22"/>
      <c r="H30" s="22"/>
      <c r="I30" s="22"/>
      <c r="J30" s="22"/>
      <c r="K30" s="22"/>
      <c r="L30" s="22" t="s">
        <v>35</v>
      </c>
      <c r="M30" s="22" t="s">
        <v>35</v>
      </c>
      <c r="N30" s="22" t="s">
        <v>35</v>
      </c>
      <c r="O30" s="22" t="s">
        <v>35</v>
      </c>
      <c r="P30" s="22"/>
      <c r="Q30" s="22"/>
      <c r="R30" s="22"/>
      <c r="S30" s="22"/>
      <c r="T30" s="22"/>
      <c r="U30" s="49" t="s">
        <v>59</v>
      </c>
      <c r="V30" s="48" t="s">
        <v>41</v>
      </c>
      <c r="W30" s="40" t="s">
        <v>20</v>
      </c>
      <c r="X30" s="21"/>
      <c r="Y30" s="48" t="s">
        <v>142</v>
      </c>
    </row>
    <row r="31" spans="1:25" x14ac:dyDescent="0.3">
      <c r="A31" s="50">
        <v>45248</v>
      </c>
      <c r="B31" s="50"/>
      <c r="C31" s="21" t="s">
        <v>106</v>
      </c>
      <c r="D31" s="21" t="s">
        <v>107</v>
      </c>
      <c r="E31" s="21" t="s">
        <v>108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 t="s">
        <v>35</v>
      </c>
      <c r="T31" s="22" t="s">
        <v>35</v>
      </c>
      <c r="U31" s="44" t="s">
        <v>42</v>
      </c>
      <c r="V31" s="40" t="s">
        <v>41</v>
      </c>
      <c r="W31" s="40" t="s">
        <v>20</v>
      </c>
      <c r="X31" s="58" t="s">
        <v>127</v>
      </c>
      <c r="Y31" s="49" t="s">
        <v>109</v>
      </c>
    </row>
    <row r="32" spans="1:25" x14ac:dyDescent="0.3">
      <c r="A32" s="50">
        <v>45248</v>
      </c>
      <c r="B32" s="50"/>
      <c r="C32" s="21" t="s">
        <v>44</v>
      </c>
      <c r="D32" s="21" t="s">
        <v>45</v>
      </c>
      <c r="E32" s="21" t="s">
        <v>46</v>
      </c>
      <c r="F32" s="22"/>
      <c r="G32" s="22"/>
      <c r="H32" s="22" t="s">
        <v>35</v>
      </c>
      <c r="I32" s="22"/>
      <c r="J32" s="22"/>
      <c r="K32" s="22"/>
      <c r="L32" s="22" t="s">
        <v>35</v>
      </c>
      <c r="M32" s="22"/>
      <c r="N32" s="22"/>
      <c r="O32" s="22"/>
      <c r="P32" s="22"/>
      <c r="Q32" s="22"/>
      <c r="R32" s="22"/>
      <c r="S32" s="22"/>
      <c r="T32" s="22"/>
      <c r="U32" s="49" t="s">
        <v>59</v>
      </c>
      <c r="V32" s="40" t="s">
        <v>41</v>
      </c>
      <c r="W32" s="40" t="s">
        <v>20</v>
      </c>
      <c r="X32" s="48"/>
      <c r="Y32" s="48"/>
    </row>
    <row r="33" spans="1:25" x14ac:dyDescent="0.3">
      <c r="A33" s="51">
        <v>45248</v>
      </c>
      <c r="B33" s="51"/>
      <c r="C33" s="21" t="s">
        <v>60</v>
      </c>
      <c r="D33" s="21" t="s">
        <v>61</v>
      </c>
      <c r="E33" s="21" t="s">
        <v>62</v>
      </c>
      <c r="F33" s="22"/>
      <c r="G33" s="22"/>
      <c r="H33" s="22"/>
      <c r="I33" s="22"/>
      <c r="J33" s="22"/>
      <c r="K33" s="22"/>
      <c r="L33" s="22" t="s">
        <v>35</v>
      </c>
      <c r="M33" s="22" t="s">
        <v>35</v>
      </c>
      <c r="N33" s="22" t="s">
        <v>35</v>
      </c>
      <c r="O33" s="22"/>
      <c r="P33" s="22"/>
      <c r="Q33" s="22"/>
      <c r="R33" s="22"/>
      <c r="S33" s="22"/>
      <c r="T33" s="22"/>
      <c r="U33" s="49" t="s">
        <v>59</v>
      </c>
      <c r="V33" s="40" t="s">
        <v>47</v>
      </c>
      <c r="W33" s="40" t="s">
        <v>20</v>
      </c>
      <c r="X33" s="48"/>
      <c r="Y33" s="49"/>
    </row>
    <row r="34" spans="1:25" x14ac:dyDescent="0.3">
      <c r="A34" s="53">
        <v>45248</v>
      </c>
      <c r="B34" s="53">
        <v>45249</v>
      </c>
      <c r="C34" s="21" t="s">
        <v>78</v>
      </c>
      <c r="D34" s="21" t="s">
        <v>79</v>
      </c>
      <c r="E34" s="21" t="s">
        <v>80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 t="s">
        <v>35</v>
      </c>
      <c r="R34" s="22" t="s">
        <v>35</v>
      </c>
      <c r="S34" s="22" t="s">
        <v>35</v>
      </c>
      <c r="T34" s="22" t="s">
        <v>35</v>
      </c>
      <c r="U34" s="44" t="s">
        <v>59</v>
      </c>
      <c r="V34" s="40" t="s">
        <v>41</v>
      </c>
      <c r="W34" s="40" t="s">
        <v>20</v>
      </c>
      <c r="X34" s="21"/>
      <c r="Y34" s="49"/>
    </row>
    <row r="35" spans="1:25" x14ac:dyDescent="0.3">
      <c r="A35" s="51">
        <v>45254</v>
      </c>
      <c r="B35" s="51">
        <v>45255</v>
      </c>
      <c r="C35" s="21" t="s">
        <v>50</v>
      </c>
      <c r="D35" s="21" t="s">
        <v>51</v>
      </c>
      <c r="E35" s="21" t="s">
        <v>52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 t="s">
        <v>35</v>
      </c>
      <c r="T35" s="22" t="s">
        <v>35</v>
      </c>
      <c r="U35" s="49" t="s">
        <v>59</v>
      </c>
      <c r="V35" s="40" t="s">
        <v>41</v>
      </c>
      <c r="W35" s="40" t="s">
        <v>20</v>
      </c>
      <c r="X35" s="21"/>
      <c r="Y35" s="49"/>
    </row>
    <row r="36" spans="1:25" x14ac:dyDescent="0.3">
      <c r="A36" s="51">
        <v>45255</v>
      </c>
      <c r="B36" s="51">
        <v>45255</v>
      </c>
      <c r="C36" s="21" t="s">
        <v>89</v>
      </c>
      <c r="D36" s="21" t="s">
        <v>39</v>
      </c>
      <c r="E36" s="21" t="s">
        <v>90</v>
      </c>
      <c r="F36" s="22"/>
      <c r="G36" s="22"/>
      <c r="H36" s="22"/>
      <c r="I36" s="22"/>
      <c r="J36" s="22"/>
      <c r="K36" s="22"/>
      <c r="L36" s="22"/>
      <c r="M36" s="22" t="s">
        <v>35</v>
      </c>
      <c r="N36" s="22" t="s">
        <v>35</v>
      </c>
      <c r="O36" s="22" t="s">
        <v>35</v>
      </c>
      <c r="P36" s="22"/>
      <c r="Q36" s="22"/>
      <c r="R36" s="22"/>
      <c r="S36" s="22"/>
      <c r="T36" s="22"/>
      <c r="U36" s="49" t="s">
        <v>59</v>
      </c>
      <c r="V36" s="48" t="s">
        <v>41</v>
      </c>
      <c r="W36" s="40" t="s">
        <v>20</v>
      </c>
      <c r="X36" s="21" t="s">
        <v>91</v>
      </c>
      <c r="Y36" s="49"/>
    </row>
    <row r="37" spans="1:25" x14ac:dyDescent="0.3">
      <c r="A37" s="50">
        <v>45255</v>
      </c>
      <c r="B37" s="50"/>
      <c r="C37" s="21" t="s">
        <v>106</v>
      </c>
      <c r="D37" s="21" t="s">
        <v>107</v>
      </c>
      <c r="E37" s="21" t="s">
        <v>115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 t="s">
        <v>35</v>
      </c>
      <c r="R37" s="22" t="s">
        <v>35</v>
      </c>
      <c r="S37" s="22"/>
      <c r="T37" s="22"/>
      <c r="U37" s="44" t="s">
        <v>42</v>
      </c>
      <c r="V37" s="40" t="s">
        <v>41</v>
      </c>
      <c r="W37" s="40" t="s">
        <v>20</v>
      </c>
      <c r="X37" s="58" t="s">
        <v>140</v>
      </c>
      <c r="Y37" s="22" t="s">
        <v>117</v>
      </c>
    </row>
    <row r="38" spans="1:25" x14ac:dyDescent="0.3">
      <c r="A38" s="51">
        <v>45256</v>
      </c>
      <c r="B38" s="51">
        <v>45256</v>
      </c>
      <c r="C38" s="21" t="s">
        <v>48</v>
      </c>
      <c r="D38" s="21" t="s">
        <v>49</v>
      </c>
      <c r="E38" s="21" t="s">
        <v>48</v>
      </c>
      <c r="F38" s="22"/>
      <c r="G38" s="22" t="s">
        <v>35</v>
      </c>
      <c r="H38" s="22" t="s">
        <v>35</v>
      </c>
      <c r="I38" s="22"/>
      <c r="J38" s="22"/>
      <c r="K38" s="22" t="s">
        <v>35</v>
      </c>
      <c r="L38" s="22" t="s">
        <v>35</v>
      </c>
      <c r="M38" s="22"/>
      <c r="N38" s="22"/>
      <c r="O38" s="22"/>
      <c r="P38" s="22"/>
      <c r="Q38" s="22"/>
      <c r="R38" s="22"/>
      <c r="S38" s="22"/>
      <c r="T38" s="22"/>
      <c r="U38" s="49" t="s">
        <v>59</v>
      </c>
      <c r="V38" s="40" t="s">
        <v>41</v>
      </c>
      <c r="W38" s="40" t="s">
        <v>20</v>
      </c>
      <c r="X38" s="48"/>
      <c r="Y38" s="22"/>
    </row>
    <row r="39" spans="1:25" x14ac:dyDescent="0.3">
      <c r="A39" s="51">
        <v>45261</v>
      </c>
      <c r="B39" s="51">
        <v>45262</v>
      </c>
      <c r="C39" s="23" t="s">
        <v>88</v>
      </c>
      <c r="D39" s="23" t="s">
        <v>143</v>
      </c>
      <c r="E39" s="23" t="s">
        <v>88</v>
      </c>
      <c r="F39" s="24"/>
      <c r="G39" s="24"/>
      <c r="H39" s="24"/>
      <c r="I39" s="24"/>
      <c r="J39" s="24"/>
      <c r="K39" s="24" t="s">
        <v>35</v>
      </c>
      <c r="L39" s="24" t="s">
        <v>35</v>
      </c>
      <c r="M39" s="24" t="s">
        <v>35</v>
      </c>
      <c r="N39" s="24" t="s">
        <v>35</v>
      </c>
      <c r="O39" s="24" t="s">
        <v>35</v>
      </c>
      <c r="P39" s="24"/>
      <c r="Q39" s="24"/>
      <c r="R39" s="24"/>
      <c r="S39" s="24"/>
      <c r="T39" s="24"/>
      <c r="U39" s="41" t="s">
        <v>42</v>
      </c>
      <c r="V39" s="48" t="s">
        <v>41</v>
      </c>
      <c r="W39" s="40" t="s">
        <v>20</v>
      </c>
      <c r="X39" s="58" t="s">
        <v>137</v>
      </c>
      <c r="Y39" s="49"/>
    </row>
    <row r="40" spans="1:25" x14ac:dyDescent="0.3">
      <c r="A40" s="51">
        <v>45261</v>
      </c>
      <c r="B40" s="51">
        <v>45262</v>
      </c>
      <c r="C40" s="23" t="s">
        <v>93</v>
      </c>
      <c r="D40" s="23" t="s">
        <v>94</v>
      </c>
      <c r="E40" s="23" t="s">
        <v>97</v>
      </c>
      <c r="F40" s="24"/>
      <c r="G40" s="24"/>
      <c r="H40" s="24"/>
      <c r="I40" s="24"/>
      <c r="J40" s="24"/>
      <c r="K40" s="24"/>
      <c r="L40" s="24" t="s">
        <v>35</v>
      </c>
      <c r="M40" s="24"/>
      <c r="N40" s="24"/>
      <c r="O40" s="24"/>
      <c r="P40" s="24"/>
      <c r="Q40" s="24"/>
      <c r="R40" s="24"/>
      <c r="S40" s="24"/>
      <c r="T40" s="24"/>
      <c r="U40" s="41" t="s">
        <v>42</v>
      </c>
      <c r="V40" s="45" t="s">
        <v>41</v>
      </c>
      <c r="W40" s="40" t="s">
        <v>20</v>
      </c>
      <c r="X40" s="58" t="s">
        <v>136</v>
      </c>
      <c r="Y40" s="48"/>
    </row>
    <row r="41" spans="1:25" x14ac:dyDescent="0.3">
      <c r="A41" s="50">
        <v>45262</v>
      </c>
      <c r="B41" s="50"/>
      <c r="C41" s="48" t="s">
        <v>106</v>
      </c>
      <c r="D41" s="48" t="s">
        <v>107</v>
      </c>
      <c r="E41" s="48" t="s">
        <v>108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 t="s">
        <v>35</v>
      </c>
      <c r="T41" s="24" t="s">
        <v>35</v>
      </c>
      <c r="U41" s="44" t="s">
        <v>59</v>
      </c>
      <c r="V41" s="23" t="s">
        <v>41</v>
      </c>
      <c r="W41" s="40" t="s">
        <v>20</v>
      </c>
      <c r="X41" s="23"/>
      <c r="Y41" s="49" t="s">
        <v>109</v>
      </c>
    </row>
    <row r="42" spans="1:25" x14ac:dyDescent="0.3">
      <c r="A42" s="51">
        <v>45268</v>
      </c>
      <c r="B42" s="51">
        <v>45269</v>
      </c>
      <c r="C42" s="23" t="s">
        <v>139</v>
      </c>
      <c r="D42" s="23" t="s">
        <v>51</v>
      </c>
      <c r="E42" s="23" t="s">
        <v>52</v>
      </c>
      <c r="F42" s="24"/>
      <c r="G42" s="24"/>
      <c r="H42" s="49"/>
      <c r="I42" s="49"/>
      <c r="J42" s="49"/>
      <c r="K42" s="49"/>
      <c r="L42" s="49" t="s">
        <v>35</v>
      </c>
      <c r="M42" s="49"/>
      <c r="N42" s="49"/>
      <c r="O42" s="49"/>
      <c r="P42" s="24"/>
      <c r="Q42" s="24"/>
      <c r="R42" s="24"/>
      <c r="S42" s="24"/>
      <c r="T42" s="24"/>
      <c r="U42" s="49" t="s">
        <v>42</v>
      </c>
      <c r="V42" s="23" t="s">
        <v>41</v>
      </c>
      <c r="W42" s="40" t="s">
        <v>20</v>
      </c>
      <c r="X42" s="58" t="s">
        <v>138</v>
      </c>
      <c r="Y42" s="49"/>
    </row>
    <row r="43" spans="1:25" s="48" customFormat="1" x14ac:dyDescent="0.3">
      <c r="A43" s="51">
        <v>45268</v>
      </c>
      <c r="B43" s="51">
        <v>45269</v>
      </c>
      <c r="C43" s="48" t="s">
        <v>63</v>
      </c>
      <c r="D43" s="48" t="s">
        <v>64</v>
      </c>
      <c r="E43" s="48" t="s">
        <v>65</v>
      </c>
      <c r="F43" s="49"/>
      <c r="G43" s="49"/>
      <c r="H43" s="49" t="s">
        <v>35</v>
      </c>
      <c r="I43" s="49" t="s">
        <v>35</v>
      </c>
      <c r="J43" s="49" t="s">
        <v>35</v>
      </c>
      <c r="K43" s="49"/>
      <c r="L43" s="49" t="s">
        <v>35</v>
      </c>
      <c r="M43" s="49" t="s">
        <v>35</v>
      </c>
      <c r="N43" s="49" t="s">
        <v>35</v>
      </c>
      <c r="O43" s="49" t="s">
        <v>35</v>
      </c>
      <c r="P43" s="49"/>
      <c r="Q43" s="49"/>
      <c r="R43" s="49"/>
      <c r="S43" s="49"/>
      <c r="T43" s="49"/>
      <c r="U43" s="49" t="s">
        <v>59</v>
      </c>
      <c r="V43" s="48" t="s">
        <v>41</v>
      </c>
      <c r="W43" s="48" t="s">
        <v>20</v>
      </c>
      <c r="Y43" s="49"/>
    </row>
    <row r="44" spans="1:25" x14ac:dyDescent="0.3">
      <c r="A44" s="51">
        <v>45269</v>
      </c>
      <c r="B44" s="51">
        <v>45270</v>
      </c>
      <c r="C44" s="48" t="s">
        <v>89</v>
      </c>
      <c r="D44" s="48" t="s">
        <v>39</v>
      </c>
      <c r="E44" s="48" t="s">
        <v>90</v>
      </c>
      <c r="F44" s="24"/>
      <c r="G44" s="24"/>
      <c r="H44" s="24" t="s">
        <v>35</v>
      </c>
      <c r="I44" s="24"/>
      <c r="J44" s="24"/>
      <c r="K44" s="24"/>
      <c r="L44" s="24" t="s">
        <v>35</v>
      </c>
      <c r="M44" s="24"/>
      <c r="N44" s="24"/>
      <c r="O44" s="24"/>
      <c r="P44" s="24"/>
      <c r="Q44" s="24"/>
      <c r="R44" s="24"/>
      <c r="S44" s="24"/>
      <c r="T44" s="24"/>
      <c r="U44" s="49" t="s">
        <v>59</v>
      </c>
      <c r="V44" s="48" t="s">
        <v>41</v>
      </c>
      <c r="W44" s="40" t="s">
        <v>20</v>
      </c>
      <c r="X44" s="23"/>
      <c r="Y44" s="49"/>
    </row>
    <row r="45" spans="1:25" x14ac:dyDescent="0.3">
      <c r="A45" s="50">
        <v>45269</v>
      </c>
      <c r="B45" s="50"/>
      <c r="C45" s="48" t="s">
        <v>44</v>
      </c>
      <c r="D45" s="48" t="s">
        <v>45</v>
      </c>
      <c r="E45" s="48" t="s">
        <v>46</v>
      </c>
      <c r="F45" s="26"/>
      <c r="G45" s="26"/>
      <c r="H45" s="26" t="s">
        <v>35</v>
      </c>
      <c r="I45" s="26"/>
      <c r="J45" s="26"/>
      <c r="K45" s="26"/>
      <c r="L45" s="26" t="s">
        <v>35</v>
      </c>
      <c r="M45" s="26"/>
      <c r="N45" s="26"/>
      <c r="O45" s="26"/>
      <c r="P45" s="26"/>
      <c r="Q45" s="26"/>
      <c r="R45" s="26"/>
      <c r="S45" s="26"/>
      <c r="T45" s="26"/>
      <c r="U45" s="49" t="s">
        <v>59</v>
      </c>
      <c r="V45" s="25" t="s">
        <v>41</v>
      </c>
      <c r="W45" s="40" t="s">
        <v>20</v>
      </c>
      <c r="X45" s="48"/>
      <c r="Y45" s="49" t="s">
        <v>105</v>
      </c>
    </row>
    <row r="46" spans="1:25" x14ac:dyDescent="0.3">
      <c r="A46" s="52">
        <v>45269</v>
      </c>
      <c r="B46" s="52"/>
      <c r="C46" s="30" t="s">
        <v>67</v>
      </c>
      <c r="D46" s="30" t="s">
        <v>68</v>
      </c>
      <c r="E46" s="31" t="s">
        <v>70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 t="s">
        <v>35</v>
      </c>
      <c r="U46" s="44" t="s">
        <v>42</v>
      </c>
      <c r="V46" s="25" t="s">
        <v>41</v>
      </c>
      <c r="W46" s="40" t="s">
        <v>20</v>
      </c>
      <c r="X46" s="58" t="s">
        <v>129</v>
      </c>
      <c r="Y46" s="49"/>
    </row>
    <row r="47" spans="1:25" x14ac:dyDescent="0.3">
      <c r="A47" s="50">
        <v>45269</v>
      </c>
      <c r="B47" s="50"/>
      <c r="C47" s="25" t="s">
        <v>106</v>
      </c>
      <c r="D47" s="25" t="s">
        <v>107</v>
      </c>
      <c r="E47" s="25" t="s">
        <v>112</v>
      </c>
      <c r="F47" s="26" t="s">
        <v>35</v>
      </c>
      <c r="G47" s="26"/>
      <c r="H47" s="26"/>
      <c r="I47" s="26"/>
      <c r="J47" s="26"/>
      <c r="K47" s="26"/>
      <c r="L47" s="26"/>
      <c r="M47" s="26"/>
      <c r="N47" s="26"/>
      <c r="O47" s="26"/>
      <c r="P47" s="26" t="s">
        <v>35</v>
      </c>
      <c r="Q47" s="26"/>
      <c r="R47" s="26"/>
      <c r="S47" s="26"/>
      <c r="T47" s="26"/>
      <c r="U47" s="44" t="s">
        <v>59</v>
      </c>
      <c r="V47" s="48" t="s">
        <v>41</v>
      </c>
      <c r="W47" s="40" t="s">
        <v>20</v>
      </c>
      <c r="X47" s="25" t="s">
        <v>32</v>
      </c>
      <c r="Y47" s="49" t="s">
        <v>118</v>
      </c>
    </row>
    <row r="48" spans="1:25" x14ac:dyDescent="0.3">
      <c r="A48" s="51">
        <v>45270</v>
      </c>
      <c r="B48" s="51">
        <v>45270</v>
      </c>
      <c r="C48" s="25" t="s">
        <v>48</v>
      </c>
      <c r="D48" s="25" t="s">
        <v>49</v>
      </c>
      <c r="E48" s="25" t="s">
        <v>48</v>
      </c>
      <c r="F48" s="26"/>
      <c r="G48" s="26" t="s">
        <v>35</v>
      </c>
      <c r="H48" s="26" t="s">
        <v>35</v>
      </c>
      <c r="I48" s="26"/>
      <c r="J48" s="26"/>
      <c r="K48" s="26" t="s">
        <v>35</v>
      </c>
      <c r="L48" s="26" t="s">
        <v>35</v>
      </c>
      <c r="M48" s="26"/>
      <c r="N48" s="26"/>
      <c r="O48" s="26"/>
      <c r="P48" s="26"/>
      <c r="Q48" s="26"/>
      <c r="R48" s="26"/>
      <c r="S48" s="26"/>
      <c r="T48" s="26"/>
      <c r="U48" s="49" t="s">
        <v>59</v>
      </c>
      <c r="V48" s="25" t="s">
        <v>41</v>
      </c>
      <c r="W48" s="40" t="s">
        <v>20</v>
      </c>
      <c r="X48" s="25"/>
      <c r="Y48" s="49"/>
    </row>
    <row r="49" spans="1:25" s="48" customFormat="1" x14ac:dyDescent="0.3">
      <c r="A49" s="50">
        <v>45275</v>
      </c>
      <c r="B49" s="50">
        <v>45276</v>
      </c>
      <c r="C49" s="48" t="s">
        <v>106</v>
      </c>
      <c r="D49" s="48" t="s">
        <v>107</v>
      </c>
      <c r="E49" s="48" t="s">
        <v>108</v>
      </c>
      <c r="F49" s="49"/>
      <c r="G49" s="49"/>
      <c r="H49" s="49"/>
      <c r="I49" s="49"/>
      <c r="J49" s="49"/>
      <c r="K49" s="49"/>
      <c r="L49" s="49" t="s">
        <v>35</v>
      </c>
      <c r="M49" s="49" t="s">
        <v>35</v>
      </c>
      <c r="N49" s="49" t="s">
        <v>35</v>
      </c>
      <c r="O49" s="49" t="s">
        <v>35</v>
      </c>
      <c r="P49" s="49"/>
      <c r="Q49" s="49"/>
      <c r="R49" s="49"/>
      <c r="S49" s="49"/>
      <c r="T49" s="49"/>
      <c r="U49" s="44" t="s">
        <v>42</v>
      </c>
      <c r="V49" s="48" t="s">
        <v>41</v>
      </c>
      <c r="W49" s="48" t="s">
        <v>20</v>
      </c>
      <c r="X49" s="58" t="s">
        <v>135</v>
      </c>
      <c r="Y49" s="49" t="s">
        <v>111</v>
      </c>
    </row>
    <row r="50" spans="1:25" x14ac:dyDescent="0.3">
      <c r="A50" s="51">
        <v>45276</v>
      </c>
      <c r="B50" s="51">
        <v>45277</v>
      </c>
      <c r="C50" s="25" t="s">
        <v>38</v>
      </c>
      <c r="D50" s="25" t="s">
        <v>39</v>
      </c>
      <c r="E50" s="25" t="s">
        <v>40</v>
      </c>
      <c r="F50" s="26"/>
      <c r="G50" s="26"/>
      <c r="H50" s="26"/>
      <c r="I50" s="26"/>
      <c r="J50" s="26"/>
      <c r="K50" s="26"/>
      <c r="L50" s="26" t="s">
        <v>35</v>
      </c>
      <c r="M50" s="26" t="s">
        <v>35</v>
      </c>
      <c r="N50" s="26" t="s">
        <v>35</v>
      </c>
      <c r="O50" s="26" t="s">
        <v>35</v>
      </c>
      <c r="P50" s="26"/>
      <c r="Q50" s="26"/>
      <c r="R50" s="26"/>
      <c r="S50" s="26"/>
      <c r="T50" s="26"/>
      <c r="U50" s="41" t="s">
        <v>59</v>
      </c>
      <c r="V50" s="25" t="s">
        <v>41</v>
      </c>
      <c r="W50" s="40" t="s">
        <v>20</v>
      </c>
      <c r="X50" s="25"/>
      <c r="Y50" s="48" t="s">
        <v>142</v>
      </c>
    </row>
    <row r="51" spans="1:25" x14ac:dyDescent="0.3">
      <c r="A51" s="51">
        <v>45276</v>
      </c>
      <c r="B51" s="51"/>
      <c r="C51" s="25" t="s">
        <v>60</v>
      </c>
      <c r="D51" s="25" t="s">
        <v>61</v>
      </c>
      <c r="E51" s="25" t="s">
        <v>62</v>
      </c>
      <c r="F51" s="26"/>
      <c r="G51" s="26"/>
      <c r="H51" s="26"/>
      <c r="I51" s="26"/>
      <c r="J51" s="26"/>
      <c r="K51" s="26"/>
      <c r="L51" s="26" t="s">
        <v>35</v>
      </c>
      <c r="M51" s="26"/>
      <c r="N51" s="26"/>
      <c r="O51" s="26"/>
      <c r="P51" s="26"/>
      <c r="Q51" s="26"/>
      <c r="R51" s="26"/>
      <c r="S51" s="26"/>
      <c r="T51" s="26"/>
      <c r="U51" s="49" t="s">
        <v>59</v>
      </c>
      <c r="V51" s="25" t="s">
        <v>41</v>
      </c>
      <c r="W51" s="40" t="s">
        <v>20</v>
      </c>
      <c r="X51" s="48"/>
      <c r="Y51" s="49"/>
    </row>
    <row r="52" spans="1:25" x14ac:dyDescent="0.3">
      <c r="A52" s="50">
        <v>45276</v>
      </c>
      <c r="B52" s="50"/>
      <c r="C52" s="48" t="s">
        <v>88</v>
      </c>
      <c r="D52" s="48" t="s">
        <v>87</v>
      </c>
      <c r="E52" s="48" t="s">
        <v>88</v>
      </c>
      <c r="F52" s="29"/>
      <c r="G52" s="29"/>
      <c r="H52" s="29" t="s">
        <v>35</v>
      </c>
      <c r="I52" s="29" t="s">
        <v>35</v>
      </c>
      <c r="J52" s="29" t="s">
        <v>35</v>
      </c>
      <c r="K52" s="29"/>
      <c r="L52" s="49"/>
      <c r="M52" s="49"/>
      <c r="N52" s="49"/>
      <c r="O52" s="49"/>
      <c r="P52" s="29"/>
      <c r="Q52" s="29"/>
      <c r="R52" s="29"/>
      <c r="S52" s="29"/>
      <c r="T52" s="29"/>
      <c r="U52" s="44" t="s">
        <v>42</v>
      </c>
      <c r="V52" s="40" t="s">
        <v>41</v>
      </c>
      <c r="W52" s="40" t="s">
        <v>20</v>
      </c>
      <c r="X52" s="58" t="s">
        <v>132</v>
      </c>
      <c r="Y52" s="49"/>
    </row>
    <row r="53" spans="1:25" x14ac:dyDescent="0.3">
      <c r="A53" s="51">
        <v>45280</v>
      </c>
      <c r="B53" s="51">
        <v>45283</v>
      </c>
      <c r="C53" s="48" t="s">
        <v>50</v>
      </c>
      <c r="D53" s="48" t="s">
        <v>51</v>
      </c>
      <c r="E53" s="48" t="s">
        <v>52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 t="s">
        <v>35</v>
      </c>
      <c r="T53" s="29" t="s">
        <v>35</v>
      </c>
      <c r="U53" s="49" t="s">
        <v>59</v>
      </c>
      <c r="V53" s="48" t="s">
        <v>41</v>
      </c>
      <c r="W53" s="40" t="s">
        <v>20</v>
      </c>
      <c r="X53" s="28"/>
      <c r="Y53" s="48"/>
    </row>
    <row r="54" spans="1:25" x14ac:dyDescent="0.3">
      <c r="A54" s="51">
        <v>45287</v>
      </c>
      <c r="B54" s="51">
        <v>45290</v>
      </c>
      <c r="C54" s="48" t="s">
        <v>50</v>
      </c>
      <c r="D54" s="48" t="s">
        <v>51</v>
      </c>
      <c r="E54" s="48" t="s">
        <v>52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 t="s">
        <v>35</v>
      </c>
      <c r="T54" s="29" t="s">
        <v>35</v>
      </c>
      <c r="U54" s="49" t="s">
        <v>59</v>
      </c>
      <c r="V54" s="48" t="s">
        <v>41</v>
      </c>
      <c r="W54" s="40" t="s">
        <v>20</v>
      </c>
      <c r="X54" s="28"/>
      <c r="Y54" s="28"/>
    </row>
    <row r="55" spans="1:25" x14ac:dyDescent="0.3">
      <c r="A55" s="51">
        <v>45287</v>
      </c>
      <c r="B55" s="51">
        <v>45290</v>
      </c>
      <c r="C55" s="48" t="s">
        <v>93</v>
      </c>
      <c r="D55" s="48" t="s">
        <v>94</v>
      </c>
      <c r="E55" s="48" t="s">
        <v>99</v>
      </c>
      <c r="F55" s="29"/>
      <c r="G55" s="29"/>
      <c r="H55" s="29" t="s">
        <v>35</v>
      </c>
      <c r="I55" s="29"/>
      <c r="J55" s="29"/>
      <c r="K55" s="29"/>
      <c r="L55" s="29" t="s">
        <v>35</v>
      </c>
      <c r="M55" s="29"/>
      <c r="N55" s="29"/>
      <c r="O55" s="29"/>
      <c r="P55" s="29"/>
      <c r="Q55" s="29"/>
      <c r="R55" s="29"/>
      <c r="S55" s="29"/>
      <c r="T55" s="29"/>
      <c r="U55" s="49" t="s">
        <v>59</v>
      </c>
      <c r="V55" s="45" t="s">
        <v>41</v>
      </c>
      <c r="W55" s="40" t="s">
        <v>20</v>
      </c>
      <c r="X55" s="28" t="s">
        <v>100</v>
      </c>
      <c r="Y55" s="28"/>
    </row>
    <row r="56" spans="1:25" x14ac:dyDescent="0.3">
      <c r="A56" s="51">
        <v>45288</v>
      </c>
      <c r="B56" s="51">
        <v>45288</v>
      </c>
      <c r="C56" s="48" t="s">
        <v>81</v>
      </c>
      <c r="D56" s="48" t="s">
        <v>82</v>
      </c>
      <c r="E56" s="48" t="s">
        <v>81</v>
      </c>
      <c r="F56" s="29" t="s">
        <v>35</v>
      </c>
      <c r="G56" s="29"/>
      <c r="H56" s="29"/>
      <c r="I56" s="29"/>
      <c r="J56" s="29"/>
      <c r="K56" s="29"/>
      <c r="L56" s="29"/>
      <c r="M56" s="29"/>
      <c r="N56" s="29"/>
      <c r="O56" s="29"/>
      <c r="P56" s="29" t="s">
        <v>35</v>
      </c>
      <c r="Q56" s="29"/>
      <c r="R56" s="29"/>
      <c r="S56" s="29"/>
      <c r="T56" s="29"/>
      <c r="U56" s="49" t="s">
        <v>59</v>
      </c>
      <c r="V56" s="48" t="s">
        <v>41</v>
      </c>
      <c r="W56" s="40" t="s">
        <v>20</v>
      </c>
      <c r="X56" s="48" t="s">
        <v>84</v>
      </c>
      <c r="Y56" s="28"/>
    </row>
    <row r="57" spans="1:25" x14ac:dyDescent="0.3">
      <c r="A57" s="51">
        <v>45289</v>
      </c>
      <c r="B57" s="51">
        <v>45289</v>
      </c>
      <c r="C57" s="48" t="s">
        <v>81</v>
      </c>
      <c r="D57" s="48" t="s">
        <v>82</v>
      </c>
      <c r="E57" s="48" t="s">
        <v>81</v>
      </c>
      <c r="F57" s="29" t="s">
        <v>35</v>
      </c>
      <c r="G57" s="29"/>
      <c r="H57" s="29"/>
      <c r="I57" s="29"/>
      <c r="J57" s="29"/>
      <c r="K57" s="29"/>
      <c r="L57" s="29"/>
      <c r="M57" s="29"/>
      <c r="N57" s="29"/>
      <c r="O57" s="29"/>
      <c r="P57" s="29" t="s">
        <v>35</v>
      </c>
      <c r="Q57" s="29"/>
      <c r="R57" s="29"/>
      <c r="S57" s="29"/>
      <c r="T57" s="29"/>
      <c r="U57" s="41" t="s">
        <v>59</v>
      </c>
      <c r="V57" s="40" t="s">
        <v>41</v>
      </c>
      <c r="W57" s="40" t="s">
        <v>20</v>
      </c>
      <c r="X57" s="28" t="s">
        <v>85</v>
      </c>
      <c r="Y57" s="28"/>
    </row>
    <row r="58" spans="1:25" x14ac:dyDescent="0.3">
      <c r="A58" s="51">
        <v>45294</v>
      </c>
      <c r="B58" s="51">
        <v>45294</v>
      </c>
      <c r="C58" s="48" t="s">
        <v>50</v>
      </c>
      <c r="D58" s="48" t="s">
        <v>51</v>
      </c>
      <c r="E58" s="48" t="s">
        <v>52</v>
      </c>
      <c r="F58" s="29" t="s">
        <v>35</v>
      </c>
      <c r="G58" s="29"/>
      <c r="H58" s="29"/>
      <c r="I58" s="29"/>
      <c r="J58" s="29"/>
      <c r="K58" s="29"/>
      <c r="L58" s="29"/>
      <c r="M58" s="29"/>
      <c r="N58" s="29"/>
      <c r="O58" s="29"/>
      <c r="P58" s="29" t="s">
        <v>35</v>
      </c>
      <c r="Q58" s="29"/>
      <c r="R58" s="29"/>
      <c r="S58" s="29"/>
      <c r="T58" s="29"/>
      <c r="U58" s="49" t="s">
        <v>59</v>
      </c>
      <c r="V58" s="48" t="s">
        <v>41</v>
      </c>
      <c r="W58" s="40" t="s">
        <v>20</v>
      </c>
      <c r="X58" s="28"/>
      <c r="Y58" s="28"/>
    </row>
    <row r="59" spans="1:25" x14ac:dyDescent="0.3">
      <c r="A59" s="51">
        <v>45296</v>
      </c>
      <c r="B59" s="51">
        <v>45297</v>
      </c>
      <c r="C59" s="48" t="s">
        <v>50</v>
      </c>
      <c r="D59" s="48" t="s">
        <v>51</v>
      </c>
      <c r="E59" s="48" t="s">
        <v>52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 t="s">
        <v>35</v>
      </c>
      <c r="R59" s="33" t="s">
        <v>35</v>
      </c>
      <c r="S59" s="33"/>
      <c r="T59" s="33"/>
      <c r="U59" s="44" t="s">
        <v>42</v>
      </c>
      <c r="V59" s="32" t="s">
        <v>41</v>
      </c>
      <c r="W59" s="40" t="s">
        <v>20</v>
      </c>
      <c r="X59" s="58" t="s">
        <v>141</v>
      </c>
      <c r="Y59" s="48"/>
    </row>
    <row r="60" spans="1:25" x14ac:dyDescent="0.3">
      <c r="A60" s="51">
        <v>45296</v>
      </c>
      <c r="B60" s="51">
        <v>45297</v>
      </c>
      <c r="C60" s="48" t="s">
        <v>48</v>
      </c>
      <c r="D60" s="48" t="s">
        <v>49</v>
      </c>
      <c r="E60" s="48" t="s">
        <v>48</v>
      </c>
      <c r="F60" s="33"/>
      <c r="G60" s="33" t="s">
        <v>35</v>
      </c>
      <c r="H60" s="33" t="s">
        <v>35</v>
      </c>
      <c r="I60" s="33"/>
      <c r="J60" s="33"/>
      <c r="K60" s="33" t="s">
        <v>35</v>
      </c>
      <c r="L60" s="33" t="s">
        <v>35</v>
      </c>
      <c r="M60" s="33"/>
      <c r="N60" s="33"/>
      <c r="O60" s="33"/>
      <c r="P60" s="33"/>
      <c r="Q60" s="33"/>
      <c r="R60" s="33"/>
      <c r="S60" s="33"/>
      <c r="T60" s="33"/>
      <c r="U60" s="49" t="s">
        <v>59</v>
      </c>
      <c r="V60" s="32" t="s">
        <v>41</v>
      </c>
      <c r="W60" s="40" t="s">
        <v>20</v>
      </c>
      <c r="X60" s="32"/>
      <c r="Y60" s="49"/>
    </row>
    <row r="61" spans="1:25" x14ac:dyDescent="0.3">
      <c r="A61" s="52">
        <v>45297</v>
      </c>
      <c r="B61" s="52"/>
      <c r="C61" s="30" t="s">
        <v>67</v>
      </c>
      <c r="D61" s="30" t="s">
        <v>68</v>
      </c>
      <c r="E61" s="31" t="s">
        <v>70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 t="s">
        <v>35</v>
      </c>
      <c r="U61" s="44" t="s">
        <v>59</v>
      </c>
      <c r="V61" s="48" t="s">
        <v>41</v>
      </c>
      <c r="W61" s="40" t="s">
        <v>20</v>
      </c>
      <c r="X61" s="48"/>
      <c r="Y61" s="34"/>
    </row>
    <row r="62" spans="1:25" x14ac:dyDescent="0.3">
      <c r="A62" s="51">
        <v>45303</v>
      </c>
      <c r="B62" s="51">
        <v>45304</v>
      </c>
      <c r="C62" s="34" t="s">
        <v>63</v>
      </c>
      <c r="D62" s="34" t="s">
        <v>64</v>
      </c>
      <c r="E62" s="34" t="s">
        <v>65</v>
      </c>
      <c r="F62" s="35"/>
      <c r="G62" s="35"/>
      <c r="H62" s="35" t="s">
        <v>35</v>
      </c>
      <c r="I62" s="35" t="s">
        <v>35</v>
      </c>
      <c r="J62" s="35" t="s">
        <v>35</v>
      </c>
      <c r="K62" s="35"/>
      <c r="L62" s="35" t="s">
        <v>35</v>
      </c>
      <c r="M62" s="35" t="s">
        <v>35</v>
      </c>
      <c r="N62" s="35" t="s">
        <v>35</v>
      </c>
      <c r="O62" s="35" t="s">
        <v>35</v>
      </c>
      <c r="P62" s="35"/>
      <c r="Q62" s="35"/>
      <c r="R62" s="35"/>
      <c r="S62" s="35"/>
      <c r="T62" s="35"/>
      <c r="U62" s="49" t="s">
        <v>59</v>
      </c>
      <c r="V62" s="34" t="s">
        <v>41</v>
      </c>
      <c r="W62" s="40" t="s">
        <v>20</v>
      </c>
      <c r="X62" s="34"/>
      <c r="Y62" s="34"/>
    </row>
    <row r="63" spans="1:25" x14ac:dyDescent="0.3">
      <c r="A63" s="51">
        <v>45304</v>
      </c>
      <c r="B63" s="51">
        <v>45305</v>
      </c>
      <c r="C63" s="48" t="s">
        <v>89</v>
      </c>
      <c r="D63" s="48" t="s">
        <v>39</v>
      </c>
      <c r="E63" s="48" t="s">
        <v>90</v>
      </c>
      <c r="F63" s="35"/>
      <c r="G63" s="35"/>
      <c r="H63" s="35" t="s">
        <v>35</v>
      </c>
      <c r="I63" s="35"/>
      <c r="J63" s="35"/>
      <c r="K63" s="35"/>
      <c r="L63" s="35" t="s">
        <v>35</v>
      </c>
      <c r="M63" s="35"/>
      <c r="N63" s="35"/>
      <c r="O63" s="35"/>
      <c r="P63" s="35"/>
      <c r="Q63" s="35"/>
      <c r="R63" s="35"/>
      <c r="S63" s="35"/>
      <c r="T63" s="35"/>
      <c r="U63" s="49" t="s">
        <v>59</v>
      </c>
      <c r="V63" s="48" t="s">
        <v>41</v>
      </c>
      <c r="W63" s="40" t="s">
        <v>20</v>
      </c>
      <c r="X63" s="48"/>
      <c r="Y63" s="34"/>
    </row>
    <row r="64" spans="1:25" x14ac:dyDescent="0.3">
      <c r="A64" s="50">
        <v>45304</v>
      </c>
      <c r="B64" s="50"/>
      <c r="C64" s="34" t="s">
        <v>44</v>
      </c>
      <c r="D64" s="34" t="s">
        <v>45</v>
      </c>
      <c r="E64" s="34" t="s">
        <v>46</v>
      </c>
      <c r="F64" s="35"/>
      <c r="G64" s="35"/>
      <c r="H64" s="35" t="s">
        <v>35</v>
      </c>
      <c r="I64" s="35"/>
      <c r="J64" s="35"/>
      <c r="K64" s="35"/>
      <c r="L64" s="35" t="s">
        <v>35</v>
      </c>
      <c r="M64" s="35"/>
      <c r="N64" s="35"/>
      <c r="O64" s="35"/>
      <c r="P64" s="35"/>
      <c r="Q64" s="35"/>
      <c r="R64" s="35"/>
      <c r="S64" s="35"/>
      <c r="T64" s="35"/>
      <c r="U64" s="41" t="s">
        <v>59</v>
      </c>
      <c r="V64" s="34" t="s">
        <v>41</v>
      </c>
      <c r="W64" s="40" t="s">
        <v>20</v>
      </c>
      <c r="X64" s="34"/>
      <c r="Y64" s="34"/>
    </row>
    <row r="65" spans="1:25" x14ac:dyDescent="0.3">
      <c r="A65" s="52">
        <v>45304</v>
      </c>
      <c r="B65" s="52"/>
      <c r="C65" s="30" t="s">
        <v>67</v>
      </c>
      <c r="D65" s="30" t="s">
        <v>68</v>
      </c>
      <c r="E65" s="30" t="s">
        <v>69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 t="s">
        <v>35</v>
      </c>
      <c r="S65" s="35"/>
      <c r="T65" s="35"/>
      <c r="U65" s="44" t="s">
        <v>59</v>
      </c>
      <c r="V65" s="48" t="s">
        <v>41</v>
      </c>
      <c r="W65" s="40" t="s">
        <v>20</v>
      </c>
      <c r="X65" s="48"/>
      <c r="Y65" s="48"/>
    </row>
    <row r="66" spans="1:25" x14ac:dyDescent="0.3">
      <c r="A66" s="51">
        <v>45304</v>
      </c>
      <c r="B66" s="51">
        <v>45304</v>
      </c>
      <c r="C66" s="36" t="s">
        <v>93</v>
      </c>
      <c r="D66" s="36" t="s">
        <v>94</v>
      </c>
      <c r="E66" s="36" t="s">
        <v>97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 t="s">
        <v>35</v>
      </c>
      <c r="T66" s="37" t="s">
        <v>35</v>
      </c>
      <c r="U66" s="49" t="s">
        <v>42</v>
      </c>
      <c r="V66" s="45" t="s">
        <v>41</v>
      </c>
      <c r="W66" s="40" t="s">
        <v>20</v>
      </c>
      <c r="X66" s="58" t="s">
        <v>124</v>
      </c>
      <c r="Y66" s="48"/>
    </row>
    <row r="67" spans="1:25" x14ac:dyDescent="0.3">
      <c r="A67" s="50">
        <v>45310</v>
      </c>
      <c r="B67" s="50">
        <v>45311</v>
      </c>
      <c r="C67" s="36" t="s">
        <v>106</v>
      </c>
      <c r="D67" s="36" t="s">
        <v>107</v>
      </c>
      <c r="E67" s="36" t="s">
        <v>108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 t="s">
        <v>35</v>
      </c>
      <c r="T67" s="37" t="s">
        <v>35</v>
      </c>
      <c r="U67" s="44" t="s">
        <v>59</v>
      </c>
      <c r="V67" s="48" t="s">
        <v>41</v>
      </c>
      <c r="W67" s="40" t="s">
        <v>20</v>
      </c>
      <c r="X67" s="36"/>
      <c r="Y67" s="49" t="s">
        <v>109</v>
      </c>
    </row>
    <row r="68" spans="1:25" x14ac:dyDescent="0.3">
      <c r="A68" s="51">
        <v>45310</v>
      </c>
      <c r="B68" s="51">
        <v>45311</v>
      </c>
      <c r="C68" s="48" t="s">
        <v>93</v>
      </c>
      <c r="D68" s="48" t="s">
        <v>94</v>
      </c>
      <c r="E68" s="48" t="s">
        <v>95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 t="s">
        <v>35</v>
      </c>
      <c r="R68" s="37" t="s">
        <v>35</v>
      </c>
      <c r="S68" s="37"/>
      <c r="T68" s="37"/>
      <c r="U68" s="49" t="s">
        <v>59</v>
      </c>
      <c r="V68" s="45" t="s">
        <v>41</v>
      </c>
      <c r="W68" s="40" t="s">
        <v>20</v>
      </c>
      <c r="X68" s="36" t="s">
        <v>102</v>
      </c>
      <c r="Y68" s="36"/>
    </row>
    <row r="69" spans="1:25" x14ac:dyDescent="0.3">
      <c r="A69" s="51">
        <v>45311</v>
      </c>
      <c r="B69" s="51">
        <v>45312</v>
      </c>
      <c r="C69" s="48" t="s">
        <v>38</v>
      </c>
      <c r="D69" s="48" t="s">
        <v>39</v>
      </c>
      <c r="E69" s="48" t="s">
        <v>40</v>
      </c>
      <c r="F69" s="37"/>
      <c r="G69" s="37"/>
      <c r="H69" s="37"/>
      <c r="I69" s="37"/>
      <c r="J69" s="37"/>
      <c r="K69" s="37"/>
      <c r="L69" s="37" t="s">
        <v>35</v>
      </c>
      <c r="M69" s="37" t="s">
        <v>35</v>
      </c>
      <c r="N69" s="37" t="s">
        <v>35</v>
      </c>
      <c r="O69" s="37" t="s">
        <v>35</v>
      </c>
      <c r="P69" s="37"/>
      <c r="Q69" s="37"/>
      <c r="R69" s="37"/>
      <c r="S69" s="37"/>
      <c r="T69" s="37"/>
      <c r="U69" s="49" t="s">
        <v>59</v>
      </c>
      <c r="V69" s="48" t="s">
        <v>41</v>
      </c>
      <c r="W69" s="40" t="s">
        <v>20</v>
      </c>
      <c r="X69" s="36"/>
      <c r="Y69" s="36" t="s">
        <v>142</v>
      </c>
    </row>
    <row r="70" spans="1:25" x14ac:dyDescent="0.3">
      <c r="A70" s="51">
        <v>45318</v>
      </c>
      <c r="B70" s="51">
        <v>45318</v>
      </c>
      <c r="C70" s="36" t="s">
        <v>89</v>
      </c>
      <c r="D70" s="36" t="s">
        <v>39</v>
      </c>
      <c r="E70" s="36" t="s">
        <v>90</v>
      </c>
      <c r="F70" s="37"/>
      <c r="G70" s="37"/>
      <c r="H70" s="37"/>
      <c r="I70" s="37"/>
      <c r="J70" s="37"/>
      <c r="K70" s="37"/>
      <c r="L70" s="37"/>
      <c r="M70" s="37" t="s">
        <v>35</v>
      </c>
      <c r="N70" s="37" t="s">
        <v>35</v>
      </c>
      <c r="O70" s="37" t="s">
        <v>35</v>
      </c>
      <c r="P70" s="37"/>
      <c r="Q70" s="37"/>
      <c r="R70" s="37"/>
      <c r="S70" s="37"/>
      <c r="T70" s="37"/>
      <c r="U70" s="41" t="s">
        <v>59</v>
      </c>
      <c r="V70" s="48" t="s">
        <v>41</v>
      </c>
      <c r="W70" s="40" t="s">
        <v>20</v>
      </c>
      <c r="X70" s="36" t="s">
        <v>91</v>
      </c>
      <c r="Y70" s="36"/>
    </row>
    <row r="71" spans="1:25" x14ac:dyDescent="0.3">
      <c r="A71" s="51">
        <v>45318</v>
      </c>
      <c r="B71" s="51">
        <v>45318</v>
      </c>
      <c r="C71" s="36" t="s">
        <v>50</v>
      </c>
      <c r="D71" s="36" t="s">
        <v>51</v>
      </c>
      <c r="E71" s="36" t="s">
        <v>52</v>
      </c>
      <c r="F71" s="37"/>
      <c r="G71" s="37"/>
      <c r="H71" s="37"/>
      <c r="I71" s="37"/>
      <c r="J71" s="37"/>
      <c r="K71" s="37"/>
      <c r="L71" s="37"/>
      <c r="M71" s="37" t="s">
        <v>35</v>
      </c>
      <c r="N71" s="37" t="s">
        <v>35</v>
      </c>
      <c r="O71" s="37" t="s">
        <v>35</v>
      </c>
      <c r="P71" s="37"/>
      <c r="Q71" s="37"/>
      <c r="R71" s="37"/>
      <c r="S71" s="37"/>
      <c r="T71" s="37"/>
      <c r="U71" s="41" t="s">
        <v>59</v>
      </c>
      <c r="V71" s="48" t="s">
        <v>41</v>
      </c>
      <c r="W71" s="40" t="s">
        <v>20</v>
      </c>
      <c r="X71" s="36" t="s">
        <v>55</v>
      </c>
      <c r="Y71" s="36"/>
    </row>
    <row r="72" spans="1:25" x14ac:dyDescent="0.3">
      <c r="A72" s="51">
        <v>45318</v>
      </c>
      <c r="B72" s="51"/>
      <c r="C72" s="36" t="s">
        <v>60</v>
      </c>
      <c r="D72" s="36" t="s">
        <v>61</v>
      </c>
      <c r="E72" s="36" t="s">
        <v>62</v>
      </c>
      <c r="F72" s="37"/>
      <c r="G72" s="37"/>
      <c r="H72" s="37"/>
      <c r="I72" s="37"/>
      <c r="J72" s="37"/>
      <c r="K72" s="37"/>
      <c r="L72" s="37" t="s">
        <v>35</v>
      </c>
      <c r="M72" s="37"/>
      <c r="N72" s="37"/>
      <c r="O72" s="37"/>
      <c r="P72" s="49"/>
      <c r="Q72" s="49"/>
      <c r="R72" s="49"/>
      <c r="S72" s="49"/>
      <c r="T72" s="49"/>
      <c r="U72" s="41" t="s">
        <v>59</v>
      </c>
      <c r="V72" s="36" t="s">
        <v>41</v>
      </c>
      <c r="W72" s="40" t="s">
        <v>20</v>
      </c>
      <c r="X72" s="36"/>
      <c r="Y72" s="48"/>
    </row>
    <row r="73" spans="1:25" x14ac:dyDescent="0.3">
      <c r="A73" s="51">
        <v>45318</v>
      </c>
      <c r="B73" s="51">
        <v>45319</v>
      </c>
      <c r="C73" s="38" t="s">
        <v>78</v>
      </c>
      <c r="D73" s="38" t="s">
        <v>79</v>
      </c>
      <c r="E73" s="38" t="s">
        <v>80</v>
      </c>
      <c r="F73" s="39"/>
      <c r="G73" s="39" t="s">
        <v>35</v>
      </c>
      <c r="H73" s="39" t="s">
        <v>35</v>
      </c>
      <c r="I73" s="39" t="s">
        <v>35</v>
      </c>
      <c r="J73" s="39" t="s">
        <v>35</v>
      </c>
      <c r="K73" s="39" t="s">
        <v>35</v>
      </c>
      <c r="L73" s="39" t="s">
        <v>35</v>
      </c>
      <c r="M73" s="39" t="s">
        <v>35</v>
      </c>
      <c r="N73" s="39" t="s">
        <v>35</v>
      </c>
      <c r="O73" s="39" t="s">
        <v>35</v>
      </c>
      <c r="P73" s="39"/>
      <c r="Q73" s="39"/>
      <c r="R73" s="39"/>
      <c r="S73" s="39"/>
      <c r="T73" s="39"/>
      <c r="U73" s="41" t="s">
        <v>59</v>
      </c>
      <c r="V73" s="40" t="s">
        <v>41</v>
      </c>
      <c r="W73" s="40" t="s">
        <v>20</v>
      </c>
      <c r="X73" s="38"/>
      <c r="Y73" s="38"/>
    </row>
    <row r="74" spans="1:25" x14ac:dyDescent="0.3">
      <c r="A74" s="51">
        <v>45319</v>
      </c>
      <c r="B74" s="51">
        <v>45319</v>
      </c>
      <c r="C74" s="48" t="s">
        <v>104</v>
      </c>
      <c r="D74" s="48" t="s">
        <v>87</v>
      </c>
      <c r="E74" s="48" t="s">
        <v>104</v>
      </c>
      <c r="F74" s="39"/>
      <c r="G74" s="39"/>
      <c r="H74" s="39" t="s">
        <v>35</v>
      </c>
      <c r="I74" s="39"/>
      <c r="J74" s="39"/>
      <c r="K74" s="39"/>
      <c r="L74" s="39" t="s">
        <v>35</v>
      </c>
      <c r="M74" s="39"/>
      <c r="N74" s="39"/>
      <c r="O74" s="39"/>
      <c r="P74" s="39"/>
      <c r="Q74" s="39"/>
      <c r="R74" s="39"/>
      <c r="S74" s="39"/>
      <c r="T74" s="39"/>
      <c r="U74" s="41" t="s">
        <v>59</v>
      </c>
      <c r="V74" s="40" t="s">
        <v>41</v>
      </c>
      <c r="W74" s="40" t="s">
        <v>20</v>
      </c>
      <c r="X74" s="38"/>
      <c r="Y74" s="48"/>
    </row>
    <row r="75" spans="1:25" x14ac:dyDescent="0.3">
      <c r="A75" s="51">
        <v>45322</v>
      </c>
      <c r="B75" s="51">
        <v>45322</v>
      </c>
      <c r="C75" s="38" t="s">
        <v>50</v>
      </c>
      <c r="D75" s="38" t="s">
        <v>51</v>
      </c>
      <c r="E75" s="38" t="s">
        <v>52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 t="s">
        <v>35</v>
      </c>
      <c r="T75" s="39" t="s">
        <v>35</v>
      </c>
      <c r="U75" s="49" t="s">
        <v>59</v>
      </c>
      <c r="V75" s="40" t="s">
        <v>41</v>
      </c>
      <c r="W75" s="40" t="s">
        <v>20</v>
      </c>
      <c r="X75" s="38"/>
      <c r="Y75" s="48"/>
    </row>
    <row r="76" spans="1:25" x14ac:dyDescent="0.3">
      <c r="A76" s="51">
        <v>45324</v>
      </c>
      <c r="B76" s="51">
        <v>45325</v>
      </c>
      <c r="C76" s="48" t="s">
        <v>48</v>
      </c>
      <c r="D76" s="48" t="s">
        <v>49</v>
      </c>
      <c r="E76" s="48" t="s">
        <v>48</v>
      </c>
      <c r="F76" s="39"/>
      <c r="G76" s="39" t="s">
        <v>35</v>
      </c>
      <c r="H76" s="39" t="s">
        <v>35</v>
      </c>
      <c r="I76" s="39"/>
      <c r="J76" s="39"/>
      <c r="K76" s="39" t="s">
        <v>35</v>
      </c>
      <c r="L76" s="39" t="s">
        <v>35</v>
      </c>
      <c r="M76" s="39"/>
      <c r="N76" s="39"/>
      <c r="O76" s="39"/>
      <c r="P76" s="39"/>
      <c r="Q76" s="39"/>
      <c r="R76" s="39"/>
      <c r="S76" s="39"/>
      <c r="T76" s="39"/>
      <c r="U76" s="49" t="s">
        <v>59</v>
      </c>
      <c r="V76" s="48" t="s">
        <v>41</v>
      </c>
      <c r="W76" s="40" t="s">
        <v>20</v>
      </c>
      <c r="X76" s="48"/>
      <c r="Y76" s="49"/>
    </row>
    <row r="77" spans="1:25" x14ac:dyDescent="0.3">
      <c r="A77" s="50">
        <v>45324</v>
      </c>
      <c r="B77" s="50">
        <v>45325</v>
      </c>
      <c r="C77" s="38" t="s">
        <v>106</v>
      </c>
      <c r="D77" s="38" t="s">
        <v>107</v>
      </c>
      <c r="E77" s="38" t="s">
        <v>108</v>
      </c>
      <c r="F77" s="39"/>
      <c r="G77" s="39"/>
      <c r="H77" s="39"/>
      <c r="I77" s="39"/>
      <c r="J77" s="39"/>
      <c r="K77" s="39"/>
      <c r="L77" s="39" t="s">
        <v>35</v>
      </c>
      <c r="M77" s="39" t="s">
        <v>35</v>
      </c>
      <c r="N77" s="39" t="s">
        <v>35</v>
      </c>
      <c r="O77" s="39" t="s">
        <v>35</v>
      </c>
      <c r="P77" s="39"/>
      <c r="Q77" s="39"/>
      <c r="R77" s="39"/>
      <c r="S77" s="39"/>
      <c r="T77" s="39"/>
      <c r="U77" s="44" t="s">
        <v>59</v>
      </c>
      <c r="V77" s="40" t="s">
        <v>41</v>
      </c>
      <c r="W77" s="40" t="s">
        <v>20</v>
      </c>
      <c r="X77" s="38" t="s">
        <v>56</v>
      </c>
      <c r="Y77" s="49" t="s">
        <v>120</v>
      </c>
    </row>
    <row r="78" spans="1:25" x14ac:dyDescent="0.3">
      <c r="A78" s="51">
        <v>45325</v>
      </c>
      <c r="B78" s="51">
        <v>45325</v>
      </c>
      <c r="C78" s="38" t="s">
        <v>63</v>
      </c>
      <c r="D78" s="38" t="s">
        <v>64</v>
      </c>
      <c r="E78" s="38" t="s">
        <v>65</v>
      </c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 t="s">
        <v>35</v>
      </c>
      <c r="T78" s="39" t="s">
        <v>35</v>
      </c>
      <c r="U78" s="41" t="s">
        <v>59</v>
      </c>
      <c r="V78" s="40" t="s">
        <v>41</v>
      </c>
      <c r="W78" s="40" t="s">
        <v>20</v>
      </c>
      <c r="X78" s="38"/>
      <c r="Y78" s="38"/>
    </row>
    <row r="79" spans="1:25" x14ac:dyDescent="0.3">
      <c r="A79" s="51">
        <v>45331</v>
      </c>
      <c r="B79" s="51">
        <v>45332</v>
      </c>
      <c r="C79" s="40" t="s">
        <v>50</v>
      </c>
      <c r="D79" s="40" t="s">
        <v>51</v>
      </c>
      <c r="E79" s="40" t="s">
        <v>52</v>
      </c>
      <c r="F79" s="41"/>
      <c r="G79" s="41"/>
      <c r="H79" s="41"/>
      <c r="I79" s="41"/>
      <c r="J79" s="41"/>
      <c r="K79" s="41"/>
      <c r="L79" s="41" t="s">
        <v>35</v>
      </c>
      <c r="M79" s="41" t="s">
        <v>35</v>
      </c>
      <c r="N79" s="41" t="s">
        <v>35</v>
      </c>
      <c r="O79" s="41" t="s">
        <v>35</v>
      </c>
      <c r="P79" s="41"/>
      <c r="Q79" s="41"/>
      <c r="R79" s="41"/>
      <c r="S79" s="41"/>
      <c r="T79" s="41"/>
      <c r="U79" s="41" t="s">
        <v>59</v>
      </c>
      <c r="V79" s="40" t="s">
        <v>41</v>
      </c>
      <c r="W79" s="40" t="s">
        <v>20</v>
      </c>
      <c r="X79" s="40" t="s">
        <v>56</v>
      </c>
      <c r="Y79" s="40"/>
    </row>
    <row r="80" spans="1:25" x14ac:dyDescent="0.3">
      <c r="A80" s="51">
        <v>45332</v>
      </c>
      <c r="B80" s="51">
        <v>45333</v>
      </c>
      <c r="C80" s="40" t="s">
        <v>89</v>
      </c>
      <c r="D80" s="40" t="s">
        <v>39</v>
      </c>
      <c r="E80" s="40" t="s">
        <v>90</v>
      </c>
      <c r="F80" s="41"/>
      <c r="G80" s="41"/>
      <c r="H80" s="41" t="s">
        <v>35</v>
      </c>
      <c r="I80" s="41"/>
      <c r="J80" s="41"/>
      <c r="K80" s="41"/>
      <c r="L80" s="41" t="s">
        <v>35</v>
      </c>
      <c r="M80" s="41"/>
      <c r="N80" s="41"/>
      <c r="O80" s="41"/>
      <c r="P80" s="41"/>
      <c r="Q80" s="41"/>
      <c r="R80" s="41"/>
      <c r="S80" s="41"/>
      <c r="T80" s="41"/>
      <c r="U80" s="41" t="s">
        <v>59</v>
      </c>
      <c r="V80" s="40" t="s">
        <v>41</v>
      </c>
      <c r="W80" s="40" t="s">
        <v>20</v>
      </c>
      <c r="X80" s="40"/>
      <c r="Y80" s="40"/>
    </row>
    <row r="81" spans="1:25" x14ac:dyDescent="0.3">
      <c r="A81" s="50">
        <v>45332</v>
      </c>
      <c r="B81" s="50"/>
      <c r="C81" s="40" t="s">
        <v>44</v>
      </c>
      <c r="D81" s="40" t="s">
        <v>45</v>
      </c>
      <c r="E81" s="40" t="s">
        <v>46</v>
      </c>
      <c r="F81" s="41"/>
      <c r="G81" s="41"/>
      <c r="H81" s="41" t="s">
        <v>35</v>
      </c>
      <c r="I81" s="41"/>
      <c r="J81" s="41"/>
      <c r="K81" s="41"/>
      <c r="L81" s="41" t="s">
        <v>35</v>
      </c>
      <c r="M81" s="41"/>
      <c r="N81" s="41"/>
      <c r="O81" s="41"/>
      <c r="P81" s="49"/>
      <c r="Q81" s="49"/>
      <c r="R81" s="49"/>
      <c r="S81" s="49"/>
      <c r="T81" s="49"/>
      <c r="U81" s="41" t="s">
        <v>59</v>
      </c>
      <c r="V81" s="48" t="s">
        <v>41</v>
      </c>
      <c r="W81" s="40" t="s">
        <v>20</v>
      </c>
      <c r="X81" s="48"/>
      <c r="Y81" s="40"/>
    </row>
    <row r="82" spans="1:25" x14ac:dyDescent="0.3">
      <c r="A82" s="51">
        <v>45339</v>
      </c>
      <c r="B82" s="51">
        <v>45340</v>
      </c>
      <c r="C82" s="40" t="s">
        <v>38</v>
      </c>
      <c r="D82" s="40" t="s">
        <v>39</v>
      </c>
      <c r="E82" s="40" t="s">
        <v>40</v>
      </c>
      <c r="F82" s="41"/>
      <c r="G82" s="41"/>
      <c r="H82" s="41"/>
      <c r="I82" s="41"/>
      <c r="J82" s="41"/>
      <c r="K82" s="41"/>
      <c r="L82" s="41" t="s">
        <v>35</v>
      </c>
      <c r="M82" s="41" t="s">
        <v>35</v>
      </c>
      <c r="N82" s="41" t="s">
        <v>35</v>
      </c>
      <c r="O82" s="41" t="s">
        <v>35</v>
      </c>
      <c r="P82" s="41"/>
      <c r="Q82" s="41"/>
      <c r="R82" s="41"/>
      <c r="S82" s="41"/>
      <c r="T82" s="41"/>
      <c r="U82" s="41" t="s">
        <v>59</v>
      </c>
      <c r="V82" s="48" t="s">
        <v>41</v>
      </c>
      <c r="W82" s="40" t="s">
        <v>20</v>
      </c>
      <c r="X82" s="40"/>
      <c r="Y82" s="48" t="s">
        <v>142</v>
      </c>
    </row>
    <row r="83" spans="1:25" x14ac:dyDescent="0.3">
      <c r="A83" s="52">
        <v>45339</v>
      </c>
      <c r="B83" s="52"/>
      <c r="C83" s="30" t="s">
        <v>67</v>
      </c>
      <c r="D83" s="30" t="s">
        <v>68</v>
      </c>
      <c r="E83" s="30" t="s">
        <v>69</v>
      </c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 t="s">
        <v>35</v>
      </c>
      <c r="S83" s="41"/>
      <c r="T83" s="41"/>
      <c r="U83" s="41" t="s">
        <v>59</v>
      </c>
      <c r="V83" s="40" t="s">
        <v>41</v>
      </c>
      <c r="W83" s="40" t="s">
        <v>20</v>
      </c>
      <c r="X83" s="40"/>
      <c r="Y83" s="49"/>
    </row>
    <row r="84" spans="1:25" x14ac:dyDescent="0.3">
      <c r="A84" s="51">
        <v>45339</v>
      </c>
      <c r="B84" s="51"/>
      <c r="C84" s="48" t="s">
        <v>86</v>
      </c>
      <c r="D84" s="48" t="s">
        <v>87</v>
      </c>
      <c r="E84" s="48" t="s">
        <v>88</v>
      </c>
      <c r="F84" s="41"/>
      <c r="G84" s="41"/>
      <c r="H84" s="41"/>
      <c r="I84" s="41"/>
      <c r="J84" s="41"/>
      <c r="K84" s="41"/>
      <c r="L84" s="41" t="s">
        <v>35</v>
      </c>
      <c r="M84" s="41" t="s">
        <v>35</v>
      </c>
      <c r="N84" s="41" t="s">
        <v>35</v>
      </c>
      <c r="O84" s="41" t="s">
        <v>35</v>
      </c>
      <c r="P84" s="41"/>
      <c r="Q84" s="41"/>
      <c r="R84" s="41"/>
      <c r="S84" s="41"/>
      <c r="T84" s="41"/>
      <c r="U84" s="41" t="s">
        <v>59</v>
      </c>
      <c r="V84" s="40" t="s">
        <v>41</v>
      </c>
      <c r="W84" s="40" t="s">
        <v>20</v>
      </c>
      <c r="X84" s="40"/>
      <c r="Y84" s="49"/>
    </row>
    <row r="85" spans="1:25" x14ac:dyDescent="0.3">
      <c r="A85" s="51">
        <v>45339</v>
      </c>
      <c r="B85" s="51">
        <v>45339</v>
      </c>
      <c r="C85" s="48" t="s">
        <v>93</v>
      </c>
      <c r="D85" s="48" t="s">
        <v>94</v>
      </c>
      <c r="E85" s="48" t="s">
        <v>97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 t="s">
        <v>35</v>
      </c>
      <c r="T85" s="41" t="s">
        <v>35</v>
      </c>
      <c r="U85" s="41" t="s">
        <v>59</v>
      </c>
      <c r="V85" s="45" t="s">
        <v>41</v>
      </c>
      <c r="W85" s="40" t="s">
        <v>20</v>
      </c>
      <c r="X85" s="40"/>
      <c r="Y85" s="48"/>
    </row>
    <row r="86" spans="1:25" x14ac:dyDescent="0.3">
      <c r="A86" s="51">
        <v>45340</v>
      </c>
      <c r="B86" s="51"/>
      <c r="C86" s="48" t="s">
        <v>86</v>
      </c>
      <c r="D86" s="48" t="s">
        <v>87</v>
      </c>
      <c r="E86" s="48" t="s">
        <v>88</v>
      </c>
      <c r="F86" s="41"/>
      <c r="G86" s="41"/>
      <c r="H86" s="41" t="s">
        <v>35</v>
      </c>
      <c r="I86" s="41" t="s">
        <v>35</v>
      </c>
      <c r="J86" s="41" t="s">
        <v>35</v>
      </c>
      <c r="K86" s="41"/>
      <c r="L86" s="41" t="s">
        <v>35</v>
      </c>
      <c r="M86" s="41" t="s">
        <v>35</v>
      </c>
      <c r="N86" s="41" t="s">
        <v>35</v>
      </c>
      <c r="O86" s="41" t="s">
        <v>35</v>
      </c>
      <c r="P86" s="41"/>
      <c r="Q86" s="41"/>
      <c r="R86" s="41"/>
      <c r="S86" s="41"/>
      <c r="T86" s="41"/>
      <c r="U86" s="41" t="s">
        <v>59</v>
      </c>
      <c r="V86" s="40" t="s">
        <v>41</v>
      </c>
      <c r="W86" s="40" t="s">
        <v>20</v>
      </c>
      <c r="X86" s="40"/>
      <c r="Y86" s="49"/>
    </row>
    <row r="87" spans="1:25" x14ac:dyDescent="0.3">
      <c r="A87" s="52">
        <v>45345</v>
      </c>
      <c r="B87" s="52">
        <v>45346</v>
      </c>
      <c r="C87" s="30" t="s">
        <v>67</v>
      </c>
      <c r="D87" s="30" t="s">
        <v>68</v>
      </c>
      <c r="E87" s="31" t="s">
        <v>70</v>
      </c>
      <c r="F87" s="41"/>
      <c r="G87" s="41"/>
      <c r="H87" s="41"/>
      <c r="I87" s="41"/>
      <c r="J87" s="41"/>
      <c r="K87" s="41"/>
      <c r="L87" s="41" t="s">
        <v>35</v>
      </c>
      <c r="M87" s="41" t="s">
        <v>35</v>
      </c>
      <c r="N87" s="41" t="s">
        <v>35</v>
      </c>
      <c r="O87" s="41" t="s">
        <v>35</v>
      </c>
      <c r="P87" s="49"/>
      <c r="Q87" s="49"/>
      <c r="R87" s="49"/>
      <c r="S87" s="49"/>
      <c r="T87" s="49"/>
      <c r="U87" s="41" t="s">
        <v>59</v>
      </c>
      <c r="V87" s="40" t="s">
        <v>41</v>
      </c>
      <c r="W87" s="40" t="s">
        <v>20</v>
      </c>
      <c r="X87" s="40"/>
      <c r="Y87" s="49"/>
    </row>
    <row r="88" spans="1:25" x14ac:dyDescent="0.3">
      <c r="A88" s="50">
        <v>45346</v>
      </c>
      <c r="B88" s="50"/>
      <c r="C88" s="46" t="s">
        <v>106</v>
      </c>
      <c r="D88" s="46" t="s">
        <v>107</v>
      </c>
      <c r="E88" s="46" t="s">
        <v>108</v>
      </c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 t="s">
        <v>35</v>
      </c>
      <c r="T88" s="47" t="s">
        <v>35</v>
      </c>
      <c r="U88" s="44" t="s">
        <v>59</v>
      </c>
      <c r="V88" s="48" t="s">
        <v>41</v>
      </c>
      <c r="W88" s="46" t="s">
        <v>20</v>
      </c>
      <c r="X88" s="46"/>
      <c r="Y88" s="49" t="s">
        <v>109</v>
      </c>
    </row>
    <row r="89" spans="1:25" x14ac:dyDescent="0.3">
      <c r="A89" s="51">
        <v>45346</v>
      </c>
      <c r="B89" s="51"/>
      <c r="C89" s="46" t="s">
        <v>60</v>
      </c>
      <c r="D89" s="46" t="s">
        <v>61</v>
      </c>
      <c r="E89" s="46" t="s">
        <v>62</v>
      </c>
      <c r="F89" s="47"/>
      <c r="G89" s="47"/>
      <c r="H89" s="47"/>
      <c r="I89" s="47"/>
      <c r="J89" s="47"/>
      <c r="K89" s="47"/>
      <c r="L89" s="47" t="s">
        <v>35</v>
      </c>
      <c r="M89" s="47"/>
      <c r="N89" s="47"/>
      <c r="O89" s="47"/>
      <c r="P89" s="47"/>
      <c r="Q89" s="47"/>
      <c r="R89" s="47"/>
      <c r="S89" s="47"/>
      <c r="T89" s="47"/>
      <c r="U89" s="49" t="s">
        <v>59</v>
      </c>
      <c r="V89" s="48" t="s">
        <v>41</v>
      </c>
      <c r="W89" s="46" t="s">
        <v>20</v>
      </c>
      <c r="X89" s="46"/>
      <c r="Y89" s="48"/>
    </row>
    <row r="90" spans="1:25" x14ac:dyDescent="0.3">
      <c r="A90" s="51">
        <v>45346</v>
      </c>
      <c r="B90" s="51">
        <v>45347</v>
      </c>
      <c r="C90" s="46" t="s">
        <v>78</v>
      </c>
      <c r="D90" s="46" t="s">
        <v>79</v>
      </c>
      <c r="E90" s="46" t="s">
        <v>80</v>
      </c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 t="s">
        <v>35</v>
      </c>
      <c r="R90" s="47" t="s">
        <v>35</v>
      </c>
      <c r="S90" s="47" t="s">
        <v>35</v>
      </c>
      <c r="T90" s="47" t="s">
        <v>35</v>
      </c>
      <c r="U90" s="49" t="s">
        <v>59</v>
      </c>
      <c r="V90" s="48" t="s">
        <v>41</v>
      </c>
      <c r="W90" s="46" t="s">
        <v>20</v>
      </c>
      <c r="X90" s="46"/>
      <c r="Y90" s="48"/>
    </row>
    <row r="91" spans="1:25" x14ac:dyDescent="0.3">
      <c r="A91" s="50">
        <v>45352</v>
      </c>
      <c r="B91" s="50">
        <v>45353</v>
      </c>
      <c r="C91" s="46" t="s">
        <v>106</v>
      </c>
      <c r="D91" s="46" t="s">
        <v>107</v>
      </c>
      <c r="E91" s="46" t="s">
        <v>108</v>
      </c>
      <c r="F91" s="47"/>
      <c r="G91" s="47"/>
      <c r="H91" s="47"/>
      <c r="I91" s="47"/>
      <c r="J91" s="47"/>
      <c r="K91" s="47"/>
      <c r="L91" s="47" t="s">
        <v>35</v>
      </c>
      <c r="M91" s="47" t="s">
        <v>35</v>
      </c>
      <c r="N91" s="47" t="s">
        <v>35</v>
      </c>
      <c r="O91" s="47" t="s">
        <v>35</v>
      </c>
      <c r="P91" s="47"/>
      <c r="Q91" s="47"/>
      <c r="R91" s="47"/>
      <c r="S91" s="47"/>
      <c r="T91" s="47"/>
      <c r="U91" s="44" t="s">
        <v>59</v>
      </c>
      <c r="V91" s="48" t="s">
        <v>41</v>
      </c>
      <c r="W91" s="46" t="s">
        <v>20</v>
      </c>
      <c r="X91" s="46" t="s">
        <v>56</v>
      </c>
      <c r="Y91" s="49" t="s">
        <v>120</v>
      </c>
    </row>
    <row r="92" spans="1:25" x14ac:dyDescent="0.3">
      <c r="A92" s="51">
        <v>45354</v>
      </c>
      <c r="B92" s="51">
        <v>45354</v>
      </c>
      <c r="C92" s="48" t="s">
        <v>48</v>
      </c>
      <c r="D92" s="48" t="s">
        <v>49</v>
      </c>
      <c r="E92" s="48" t="s">
        <v>48</v>
      </c>
      <c r="F92" s="47"/>
      <c r="G92" s="47" t="s">
        <v>35</v>
      </c>
      <c r="H92" s="47" t="s">
        <v>35</v>
      </c>
      <c r="I92" s="47"/>
      <c r="J92" s="47"/>
      <c r="K92" s="47" t="s">
        <v>35</v>
      </c>
      <c r="L92" s="47" t="s">
        <v>35</v>
      </c>
      <c r="M92" s="47"/>
      <c r="N92" s="47"/>
      <c r="O92" s="47"/>
      <c r="P92" s="47"/>
      <c r="Q92" s="47"/>
      <c r="R92" s="47"/>
      <c r="S92" s="47"/>
      <c r="T92" s="47"/>
      <c r="U92" s="47" t="s">
        <v>59</v>
      </c>
      <c r="V92" s="48" t="s">
        <v>41</v>
      </c>
      <c r="W92" s="46" t="s">
        <v>20</v>
      </c>
      <c r="X92" s="48"/>
      <c r="Y92" s="48"/>
    </row>
    <row r="93" spans="1:25" x14ac:dyDescent="0.3">
      <c r="A93" s="51">
        <v>45354</v>
      </c>
      <c r="B93" s="51">
        <v>45354</v>
      </c>
      <c r="C93" s="46" t="s">
        <v>104</v>
      </c>
      <c r="D93" s="46" t="s">
        <v>87</v>
      </c>
      <c r="E93" s="46" t="s">
        <v>104</v>
      </c>
      <c r="F93" s="47"/>
      <c r="G93" s="47"/>
      <c r="H93" s="47" t="s">
        <v>35</v>
      </c>
      <c r="I93" s="47"/>
      <c r="J93" s="47"/>
      <c r="K93" s="47"/>
      <c r="L93" s="47" t="s">
        <v>35</v>
      </c>
      <c r="M93" s="47"/>
      <c r="N93" s="47"/>
      <c r="O93" s="47"/>
      <c r="P93" s="47"/>
      <c r="Q93" s="47"/>
      <c r="R93" s="47"/>
      <c r="S93" s="47"/>
      <c r="T93" s="47"/>
      <c r="U93" s="47" t="s">
        <v>59</v>
      </c>
      <c r="V93" s="48" t="s">
        <v>41</v>
      </c>
      <c r="W93" s="46" t="s">
        <v>20</v>
      </c>
      <c r="X93" s="48"/>
      <c r="Y93" s="46"/>
    </row>
    <row r="94" spans="1:25" x14ac:dyDescent="0.3">
      <c r="A94" s="51">
        <v>45359</v>
      </c>
      <c r="B94" s="51">
        <v>45360</v>
      </c>
      <c r="C94" s="46" t="s">
        <v>50</v>
      </c>
      <c r="D94" s="46" t="s">
        <v>51</v>
      </c>
      <c r="E94" s="46" t="s">
        <v>52</v>
      </c>
      <c r="F94" s="47"/>
      <c r="G94" s="47"/>
      <c r="H94" s="47" t="s">
        <v>35</v>
      </c>
      <c r="I94" s="47" t="s">
        <v>35</v>
      </c>
      <c r="J94" s="47" t="s">
        <v>35</v>
      </c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 t="s">
        <v>59</v>
      </c>
      <c r="V94" s="48" t="s">
        <v>41</v>
      </c>
      <c r="W94" s="46" t="s">
        <v>20</v>
      </c>
      <c r="X94" s="48" t="s">
        <v>56</v>
      </c>
      <c r="Y94" s="48"/>
    </row>
    <row r="95" spans="1:25" x14ac:dyDescent="0.3">
      <c r="A95" s="51">
        <v>45359</v>
      </c>
      <c r="B95" s="51">
        <v>45360</v>
      </c>
      <c r="C95" s="46" t="s">
        <v>63</v>
      </c>
      <c r="D95" s="46" t="s">
        <v>64</v>
      </c>
      <c r="E95" s="46" t="s">
        <v>65</v>
      </c>
      <c r="F95" s="47"/>
      <c r="G95" s="47"/>
      <c r="H95" s="47"/>
      <c r="I95" s="47"/>
      <c r="J95" s="47"/>
      <c r="K95" s="47"/>
      <c r="L95" s="47" t="s">
        <v>35</v>
      </c>
      <c r="M95" s="47" t="s">
        <v>35</v>
      </c>
      <c r="N95" s="47" t="s">
        <v>35</v>
      </c>
      <c r="O95" s="47" t="s">
        <v>35</v>
      </c>
      <c r="P95" s="47"/>
      <c r="Q95" s="47"/>
      <c r="R95" s="47"/>
      <c r="S95" s="47"/>
      <c r="T95" s="47"/>
      <c r="U95" s="47" t="s">
        <v>59</v>
      </c>
      <c r="V95" s="48" t="s">
        <v>41</v>
      </c>
      <c r="W95" s="46" t="s">
        <v>20</v>
      </c>
      <c r="X95" s="48"/>
      <c r="Y95" s="46"/>
    </row>
    <row r="96" spans="1:25" x14ac:dyDescent="0.3">
      <c r="A96" s="51">
        <v>45359</v>
      </c>
      <c r="B96" s="51">
        <v>45360</v>
      </c>
      <c r="C96" s="48" t="s">
        <v>93</v>
      </c>
      <c r="D96" s="48" t="s">
        <v>94</v>
      </c>
      <c r="E96" s="48" t="s">
        <v>99</v>
      </c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 t="s">
        <v>35</v>
      </c>
      <c r="R96" s="49" t="s">
        <v>35</v>
      </c>
      <c r="S96" s="49" t="s">
        <v>35</v>
      </c>
      <c r="T96" s="49" t="s">
        <v>35</v>
      </c>
      <c r="U96" s="49" t="s">
        <v>59</v>
      </c>
      <c r="V96" s="45" t="s">
        <v>41</v>
      </c>
      <c r="W96" s="48" t="s">
        <v>20</v>
      </c>
      <c r="X96" s="49" t="s">
        <v>103</v>
      </c>
      <c r="Y96" s="48"/>
    </row>
    <row r="97" spans="1:25" x14ac:dyDescent="0.3">
      <c r="A97" s="51">
        <v>45360</v>
      </c>
      <c r="B97" s="51">
        <v>45361</v>
      </c>
      <c r="C97" s="48" t="s">
        <v>89</v>
      </c>
      <c r="D97" s="48" t="s">
        <v>39</v>
      </c>
      <c r="E97" s="48" t="s">
        <v>90</v>
      </c>
      <c r="F97" s="49"/>
      <c r="G97" s="49"/>
      <c r="H97" s="49" t="s">
        <v>35</v>
      </c>
      <c r="I97" s="49"/>
      <c r="J97" s="49"/>
      <c r="K97" s="49"/>
      <c r="L97" s="49" t="s">
        <v>35</v>
      </c>
      <c r="M97" s="49"/>
      <c r="N97" s="49"/>
      <c r="O97" s="49"/>
      <c r="P97" s="49"/>
      <c r="Q97" s="49"/>
      <c r="R97" s="49"/>
      <c r="S97" s="49"/>
      <c r="T97" s="49"/>
      <c r="U97" s="49" t="s">
        <v>59</v>
      </c>
      <c r="V97" s="48" t="s">
        <v>41</v>
      </c>
      <c r="W97" s="48" t="s">
        <v>20</v>
      </c>
      <c r="X97" s="48"/>
      <c r="Y97" s="48"/>
    </row>
    <row r="98" spans="1:25" x14ac:dyDescent="0.3">
      <c r="A98" s="50">
        <v>45360</v>
      </c>
      <c r="B98" s="50"/>
      <c r="C98" t="s">
        <v>44</v>
      </c>
      <c r="D98" t="s">
        <v>45</v>
      </c>
      <c r="E98" t="s">
        <v>46</v>
      </c>
      <c r="F98" s="9"/>
      <c r="G98" s="9"/>
      <c r="H98" s="9" t="s">
        <v>35</v>
      </c>
      <c r="I98" s="9"/>
      <c r="J98" s="9"/>
      <c r="K98" s="9"/>
      <c r="L98" s="9" t="s">
        <v>35</v>
      </c>
      <c r="M98" s="9"/>
      <c r="N98" s="9"/>
      <c r="O98" s="9"/>
      <c r="P98" s="9"/>
      <c r="Q98" s="9"/>
      <c r="R98" s="9"/>
      <c r="S98" s="9"/>
      <c r="T98" s="9"/>
      <c r="U98" s="49" t="s">
        <v>59</v>
      </c>
      <c r="V98" t="s">
        <v>41</v>
      </c>
      <c r="W98" t="s">
        <v>20</v>
      </c>
      <c r="Y98" s="49"/>
    </row>
    <row r="99" spans="1:25" x14ac:dyDescent="0.3">
      <c r="A99" s="51">
        <v>45364</v>
      </c>
      <c r="B99" s="51">
        <v>45364</v>
      </c>
      <c r="C99" t="s">
        <v>50</v>
      </c>
      <c r="D99" t="s">
        <v>51</v>
      </c>
      <c r="E99" t="s">
        <v>52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49"/>
      <c r="Q99" s="49"/>
      <c r="R99" s="49"/>
      <c r="S99" s="49" t="s">
        <v>35</v>
      </c>
      <c r="T99" s="49" t="s">
        <v>35</v>
      </c>
      <c r="U99" s="49" t="s">
        <v>59</v>
      </c>
      <c r="V99" t="s">
        <v>41</v>
      </c>
      <c r="W99" t="s">
        <v>20</v>
      </c>
      <c r="Y99" s="48"/>
    </row>
    <row r="100" spans="1:25" x14ac:dyDescent="0.3">
      <c r="A100" s="51">
        <v>45366</v>
      </c>
      <c r="B100" s="51">
        <v>45367</v>
      </c>
      <c r="C100" t="s">
        <v>81</v>
      </c>
      <c r="D100" t="s">
        <v>82</v>
      </c>
      <c r="E100" t="s">
        <v>81</v>
      </c>
      <c r="F100" s="9"/>
      <c r="G100" s="9"/>
      <c r="H100" s="9"/>
      <c r="I100" s="9"/>
      <c r="J100" s="9"/>
      <c r="K100" s="9" t="s">
        <v>35</v>
      </c>
      <c r="L100" s="9" t="s">
        <v>35</v>
      </c>
      <c r="M100" s="9" t="s">
        <v>35</v>
      </c>
      <c r="N100" s="9" t="s">
        <v>35</v>
      </c>
      <c r="O100" s="9" t="s">
        <v>35</v>
      </c>
      <c r="P100" s="48"/>
      <c r="Q100" s="48"/>
      <c r="R100" s="48"/>
      <c r="S100" s="48"/>
      <c r="T100" s="48"/>
      <c r="U100" s="49" t="s">
        <v>59</v>
      </c>
      <c r="V100" t="s">
        <v>41</v>
      </c>
      <c r="W100" t="s">
        <v>20</v>
      </c>
      <c r="X100" t="s">
        <v>83</v>
      </c>
      <c r="Y100" s="48"/>
    </row>
    <row r="101" spans="1:25" x14ac:dyDescent="0.3">
      <c r="A101" s="51">
        <v>45366</v>
      </c>
      <c r="B101" s="51">
        <v>45366</v>
      </c>
      <c r="C101" t="s">
        <v>71</v>
      </c>
      <c r="D101" t="s">
        <v>72</v>
      </c>
      <c r="E101" t="s">
        <v>73</v>
      </c>
      <c r="F101" s="9"/>
      <c r="G101" s="9"/>
      <c r="H101" s="9" t="s">
        <v>35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49" t="s">
        <v>59</v>
      </c>
      <c r="V101" t="s">
        <v>41</v>
      </c>
      <c r="W101" t="s">
        <v>20</v>
      </c>
      <c r="X101" t="s">
        <v>74</v>
      </c>
      <c r="Y101" s="48"/>
    </row>
    <row r="102" spans="1:25" x14ac:dyDescent="0.3">
      <c r="A102" s="51">
        <v>45367</v>
      </c>
      <c r="B102" s="51">
        <v>45368</v>
      </c>
      <c r="C102" t="s">
        <v>38</v>
      </c>
      <c r="D102" t="s">
        <v>39</v>
      </c>
      <c r="E102" t="s">
        <v>40</v>
      </c>
      <c r="F102" s="9"/>
      <c r="G102" s="9"/>
      <c r="H102" s="9"/>
      <c r="I102" s="9"/>
      <c r="J102" s="9"/>
      <c r="K102" s="9"/>
      <c r="L102" s="9" t="s">
        <v>35</v>
      </c>
      <c r="M102" s="9" t="s">
        <v>35</v>
      </c>
      <c r="N102" s="9" t="s">
        <v>35</v>
      </c>
      <c r="O102" s="9" t="s">
        <v>35</v>
      </c>
      <c r="P102" s="9"/>
      <c r="Q102" s="9"/>
      <c r="R102" s="9"/>
      <c r="S102" s="9"/>
      <c r="T102" s="9"/>
      <c r="U102" s="49" t="s">
        <v>59</v>
      </c>
      <c r="V102" t="s">
        <v>41</v>
      </c>
      <c r="W102" t="s">
        <v>20</v>
      </c>
      <c r="Y102" s="48" t="s">
        <v>142</v>
      </c>
    </row>
    <row r="103" spans="1:25" x14ac:dyDescent="0.3">
      <c r="A103" s="50">
        <v>45367</v>
      </c>
      <c r="B103" s="50"/>
      <c r="C103" t="s">
        <v>106</v>
      </c>
      <c r="D103" t="s">
        <v>107</v>
      </c>
      <c r="E103" t="s">
        <v>110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 t="s">
        <v>35</v>
      </c>
      <c r="T103" s="9" t="s">
        <v>35</v>
      </c>
      <c r="U103" s="44" t="s">
        <v>59</v>
      </c>
      <c r="V103" t="s">
        <v>41</v>
      </c>
      <c r="W103" t="s">
        <v>20</v>
      </c>
      <c r="Y103" s="49" t="s">
        <v>109</v>
      </c>
    </row>
    <row r="104" spans="1:25" x14ac:dyDescent="0.3">
      <c r="A104" s="51">
        <v>45367</v>
      </c>
      <c r="B104" s="51">
        <v>45367</v>
      </c>
      <c r="C104" t="s">
        <v>75</v>
      </c>
      <c r="D104" t="s">
        <v>72</v>
      </c>
      <c r="E104" t="s">
        <v>76</v>
      </c>
      <c r="F104" s="9"/>
      <c r="G104" s="9"/>
      <c r="H104" s="9"/>
      <c r="I104" s="9"/>
      <c r="J104" s="9"/>
      <c r="K104" s="9"/>
      <c r="L104" s="9" t="s">
        <v>35</v>
      </c>
      <c r="M104" s="9"/>
      <c r="N104" s="9"/>
      <c r="O104" s="9"/>
      <c r="P104" s="9"/>
      <c r="Q104" s="9"/>
      <c r="R104" s="9"/>
      <c r="S104" s="9"/>
      <c r="T104" s="9"/>
      <c r="U104" s="49" t="s">
        <v>59</v>
      </c>
      <c r="V104" t="s">
        <v>41</v>
      </c>
      <c r="W104" t="s">
        <v>20</v>
      </c>
      <c r="X104" t="s">
        <v>77</v>
      </c>
      <c r="Y104" s="48"/>
    </row>
    <row r="105" spans="1:25" x14ac:dyDescent="0.3">
      <c r="A105" s="51">
        <v>45368</v>
      </c>
      <c r="B105" s="51">
        <v>45368</v>
      </c>
      <c r="C105" s="48" t="s">
        <v>48</v>
      </c>
      <c r="D105" s="48" t="s">
        <v>49</v>
      </c>
      <c r="E105" s="48" t="s">
        <v>48</v>
      </c>
      <c r="F105" s="9"/>
      <c r="G105" s="9" t="s">
        <v>35</v>
      </c>
      <c r="H105" s="9" t="s">
        <v>35</v>
      </c>
      <c r="I105" s="9"/>
      <c r="J105" s="9"/>
      <c r="K105" s="9" t="s">
        <v>35</v>
      </c>
      <c r="L105" s="9" t="s">
        <v>35</v>
      </c>
      <c r="M105" s="9"/>
      <c r="N105" s="9"/>
      <c r="O105" s="9"/>
      <c r="P105" s="9"/>
      <c r="Q105" s="9"/>
      <c r="R105" s="9"/>
      <c r="S105" s="9"/>
      <c r="T105" s="9"/>
      <c r="U105" s="49" t="s">
        <v>59</v>
      </c>
      <c r="V105" t="s">
        <v>41</v>
      </c>
      <c r="W105" t="s">
        <v>20</v>
      </c>
      <c r="Y105" s="48"/>
    </row>
    <row r="106" spans="1:25" x14ac:dyDescent="0.3">
      <c r="A106" s="52">
        <v>45373</v>
      </c>
      <c r="B106" s="52">
        <v>45374</v>
      </c>
      <c r="C106" s="30" t="s">
        <v>67</v>
      </c>
      <c r="D106" s="30" t="s">
        <v>68</v>
      </c>
      <c r="E106" s="31" t="s">
        <v>70</v>
      </c>
      <c r="F106" s="9"/>
      <c r="G106" s="9"/>
      <c r="H106" s="9"/>
      <c r="I106" s="9"/>
      <c r="J106" s="9"/>
      <c r="K106" s="9"/>
      <c r="L106" s="9" t="s">
        <v>35</v>
      </c>
      <c r="M106" s="9" t="s">
        <v>35</v>
      </c>
      <c r="N106" s="9" t="s">
        <v>35</v>
      </c>
      <c r="O106" s="9" t="s">
        <v>35</v>
      </c>
      <c r="P106" s="9"/>
      <c r="Q106" s="9"/>
      <c r="R106" s="9"/>
      <c r="S106" s="9"/>
      <c r="T106" s="9"/>
      <c r="U106" s="49" t="s">
        <v>59</v>
      </c>
      <c r="V106" t="s">
        <v>41</v>
      </c>
      <c r="W106" t="s">
        <v>20</v>
      </c>
      <c r="Y106" s="49"/>
    </row>
    <row r="107" spans="1:25" x14ac:dyDescent="0.3">
      <c r="A107" s="51">
        <v>45374</v>
      </c>
      <c r="B107" s="51"/>
      <c r="C107" t="s">
        <v>60</v>
      </c>
      <c r="D107" t="s">
        <v>61</v>
      </c>
      <c r="E107" t="s">
        <v>62</v>
      </c>
      <c r="F107" s="9"/>
      <c r="G107" s="9"/>
      <c r="H107" s="9"/>
      <c r="I107" s="9"/>
      <c r="J107" s="9"/>
      <c r="K107" s="9"/>
      <c r="L107" s="9" t="s">
        <v>35</v>
      </c>
      <c r="M107" s="9" t="s">
        <v>35</v>
      </c>
      <c r="N107" s="9" t="s">
        <v>35</v>
      </c>
      <c r="O107" s="9"/>
      <c r="P107" s="9"/>
      <c r="Q107" s="9"/>
      <c r="R107" s="9"/>
      <c r="S107" s="9"/>
      <c r="T107" s="9"/>
      <c r="U107" s="49" t="s">
        <v>59</v>
      </c>
      <c r="V107" t="s">
        <v>47</v>
      </c>
      <c r="W107" t="s">
        <v>20</v>
      </c>
      <c r="Y107" s="49" t="s">
        <v>92</v>
      </c>
    </row>
    <row r="108" spans="1:25" x14ac:dyDescent="0.3">
      <c r="A108" s="51">
        <v>45374</v>
      </c>
      <c r="B108" s="51"/>
      <c r="C108" t="s">
        <v>86</v>
      </c>
      <c r="D108" t="s">
        <v>87</v>
      </c>
      <c r="E108" t="s">
        <v>88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 t="s">
        <v>35</v>
      </c>
      <c r="T108" s="9" t="s">
        <v>35</v>
      </c>
      <c r="U108" s="49" t="s">
        <v>59</v>
      </c>
      <c r="V108" t="s">
        <v>41</v>
      </c>
      <c r="W108" t="s">
        <v>20</v>
      </c>
      <c r="Y108" s="48"/>
    </row>
    <row r="109" spans="1:25" x14ac:dyDescent="0.3">
      <c r="A109" s="51">
        <v>45374</v>
      </c>
      <c r="B109" s="51">
        <v>45375</v>
      </c>
      <c r="C109" t="s">
        <v>78</v>
      </c>
      <c r="D109" t="s">
        <v>79</v>
      </c>
      <c r="E109" t="s">
        <v>80</v>
      </c>
      <c r="F109" s="9"/>
      <c r="G109" s="9" t="s">
        <v>35</v>
      </c>
      <c r="H109" s="9" t="s">
        <v>35</v>
      </c>
      <c r="I109" s="9" t="s">
        <v>35</v>
      </c>
      <c r="J109" s="9" t="s">
        <v>35</v>
      </c>
      <c r="K109" s="9" t="s">
        <v>35</v>
      </c>
      <c r="L109" s="9" t="s">
        <v>35</v>
      </c>
      <c r="M109" s="9" t="s">
        <v>35</v>
      </c>
      <c r="N109" s="9" t="s">
        <v>35</v>
      </c>
      <c r="O109" s="9" t="s">
        <v>35</v>
      </c>
      <c r="P109" s="9"/>
      <c r="Q109" s="9"/>
      <c r="R109" s="9"/>
      <c r="S109" s="9"/>
      <c r="T109" s="9"/>
      <c r="U109" s="49" t="s">
        <v>59</v>
      </c>
      <c r="V109" t="s">
        <v>41</v>
      </c>
      <c r="W109" t="s">
        <v>20</v>
      </c>
      <c r="Y109" s="48"/>
    </row>
    <row r="110" spans="1:25" x14ac:dyDescent="0.3">
      <c r="A110" s="50">
        <v>45380</v>
      </c>
      <c r="B110" s="50">
        <v>45381</v>
      </c>
      <c r="C110" t="s">
        <v>106</v>
      </c>
      <c r="D110" t="s">
        <v>107</v>
      </c>
      <c r="E110" t="s">
        <v>108</v>
      </c>
      <c r="F110" s="9"/>
      <c r="G110" s="9"/>
      <c r="H110" s="9" t="s">
        <v>35</v>
      </c>
      <c r="I110" s="9" t="s">
        <v>35</v>
      </c>
      <c r="J110" s="9" t="s">
        <v>35</v>
      </c>
      <c r="K110" s="9"/>
      <c r="L110" s="9" t="s">
        <v>35</v>
      </c>
      <c r="M110" s="9" t="s">
        <v>35</v>
      </c>
      <c r="N110" s="9" t="s">
        <v>35</v>
      </c>
      <c r="O110" s="9" t="s">
        <v>35</v>
      </c>
      <c r="P110" s="9"/>
      <c r="Q110" s="9"/>
      <c r="R110" s="9"/>
      <c r="S110" s="9"/>
      <c r="T110" s="9"/>
      <c r="U110" s="44" t="s">
        <v>59</v>
      </c>
      <c r="V110" t="s">
        <v>41</v>
      </c>
      <c r="W110" t="s">
        <v>20</v>
      </c>
      <c r="X110" t="s">
        <v>56</v>
      </c>
      <c r="Y110" s="49" t="s">
        <v>121</v>
      </c>
    </row>
    <row r="111" spans="1:25" x14ac:dyDescent="0.3">
      <c r="A111" s="51">
        <v>45382</v>
      </c>
      <c r="B111" s="51">
        <v>45383</v>
      </c>
      <c r="C111" t="s">
        <v>89</v>
      </c>
      <c r="D111" t="s">
        <v>39</v>
      </c>
      <c r="E111" t="s">
        <v>90</v>
      </c>
      <c r="F111" s="9"/>
      <c r="G111" s="9"/>
      <c r="H111" s="9" t="s">
        <v>35</v>
      </c>
      <c r="I111" s="9" t="s">
        <v>35</v>
      </c>
      <c r="J111" s="9" t="s">
        <v>35</v>
      </c>
      <c r="K111" s="9"/>
      <c r="L111" s="9" t="s">
        <v>35</v>
      </c>
      <c r="M111" s="9" t="s">
        <v>35</v>
      </c>
      <c r="N111" s="9" t="s">
        <v>35</v>
      </c>
      <c r="O111" s="9" t="s">
        <v>35</v>
      </c>
      <c r="P111" s="9"/>
      <c r="Q111" s="9"/>
      <c r="R111" s="9"/>
      <c r="S111" s="9"/>
      <c r="T111" s="9"/>
      <c r="U111" s="49" t="s">
        <v>59</v>
      </c>
      <c r="V111" t="s">
        <v>41</v>
      </c>
      <c r="W111" t="s">
        <v>20</v>
      </c>
      <c r="Y111" s="48"/>
    </row>
    <row r="112" spans="1:25" x14ac:dyDescent="0.3">
      <c r="A112" s="51">
        <v>45382</v>
      </c>
      <c r="B112" s="51">
        <v>45382</v>
      </c>
      <c r="C112" t="s">
        <v>48</v>
      </c>
      <c r="D112" t="s">
        <v>49</v>
      </c>
      <c r="E112" t="s">
        <v>48</v>
      </c>
      <c r="F112" s="9"/>
      <c r="G112" s="9" t="s">
        <v>35</v>
      </c>
      <c r="H112" s="9" t="s">
        <v>35</v>
      </c>
      <c r="I112" s="9"/>
      <c r="J112" s="9"/>
      <c r="K112" s="9" t="s">
        <v>35</v>
      </c>
      <c r="L112" s="9" t="s">
        <v>35</v>
      </c>
      <c r="M112" s="9"/>
      <c r="N112" s="9"/>
      <c r="O112" s="9"/>
      <c r="P112" s="9"/>
      <c r="Q112" s="9"/>
      <c r="R112" s="9"/>
      <c r="S112" s="9"/>
      <c r="T112" s="9"/>
      <c r="U112" s="49" t="s">
        <v>59</v>
      </c>
      <c r="V112" t="s">
        <v>41</v>
      </c>
      <c r="W112" t="s">
        <v>20</v>
      </c>
      <c r="Y112" s="48"/>
    </row>
    <row r="113" spans="1:20" x14ac:dyDescent="0.3">
      <c r="A113" s="11"/>
      <c r="B113" s="11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x14ac:dyDescent="0.3">
      <c r="A114" s="11"/>
      <c r="B114" s="11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x14ac:dyDescent="0.3">
      <c r="A115" s="11"/>
      <c r="B115" s="11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x14ac:dyDescent="0.3">
      <c r="A116" s="11"/>
      <c r="B116" s="11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x14ac:dyDescent="0.3">
      <c r="A117" s="11"/>
      <c r="B117" s="11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x14ac:dyDescent="0.3">
      <c r="A118" s="11"/>
      <c r="B118" s="11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x14ac:dyDescent="0.3">
      <c r="A119" s="11"/>
      <c r="B119" s="11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3">
      <c r="A120" s="11"/>
      <c r="B120" s="11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x14ac:dyDescent="0.3">
      <c r="A121" s="11"/>
      <c r="B121" s="11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x14ac:dyDescent="0.3">
      <c r="A122" s="11"/>
      <c r="B122" s="11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x14ac:dyDescent="0.3">
      <c r="A123" s="11"/>
      <c r="B123" s="11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x14ac:dyDescent="0.3">
      <c r="A124" s="11"/>
      <c r="B124" s="11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x14ac:dyDescent="0.3">
      <c r="A125" s="11"/>
      <c r="B125" s="11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x14ac:dyDescent="0.3">
      <c r="A126" s="11"/>
      <c r="B126" s="11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x14ac:dyDescent="0.3">
      <c r="A127" s="11"/>
      <c r="B127" s="11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x14ac:dyDescent="0.3">
      <c r="A128" s="11"/>
      <c r="B128" s="11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x14ac:dyDescent="0.3">
      <c r="A129" s="11"/>
      <c r="B129" s="11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x14ac:dyDescent="0.3">
      <c r="A130" s="11"/>
      <c r="B130" s="11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x14ac:dyDescent="0.3">
      <c r="A131" s="11"/>
      <c r="B131" s="11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x14ac:dyDescent="0.3">
      <c r="A132" s="11"/>
      <c r="B132" s="11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x14ac:dyDescent="0.3">
      <c r="A133" s="11"/>
      <c r="B133" s="11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x14ac:dyDescent="0.3">
      <c r="A134" s="11"/>
      <c r="B134" s="11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x14ac:dyDescent="0.3">
      <c r="A135" s="11"/>
      <c r="B135" s="11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x14ac:dyDescent="0.3">
      <c r="A136" s="11"/>
      <c r="B136" s="11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x14ac:dyDescent="0.3">
      <c r="A137" s="11"/>
      <c r="B137" s="11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3">
      <c r="A138" s="11"/>
      <c r="B138" s="11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x14ac:dyDescent="0.3">
      <c r="A139" s="11"/>
      <c r="B139" s="11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x14ac:dyDescent="0.3">
      <c r="A140" s="11"/>
      <c r="B140" s="11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x14ac:dyDescent="0.3">
      <c r="A141" s="11"/>
      <c r="B141" s="11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x14ac:dyDescent="0.3">
      <c r="A142" s="11"/>
      <c r="B142" s="11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x14ac:dyDescent="0.3">
      <c r="A143" s="11"/>
      <c r="B143" s="11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x14ac:dyDescent="0.3">
      <c r="A144" s="11"/>
      <c r="B144" s="11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x14ac:dyDescent="0.3">
      <c r="A145" s="11"/>
      <c r="B145" s="11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x14ac:dyDescent="0.3">
      <c r="A146" s="11"/>
      <c r="B146" s="11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x14ac:dyDescent="0.3">
      <c r="A147" s="11"/>
      <c r="B147" s="11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x14ac:dyDescent="0.3">
      <c r="A148" s="11"/>
      <c r="B148" s="11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x14ac:dyDescent="0.3">
      <c r="A149" s="11"/>
      <c r="B149" s="11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x14ac:dyDescent="0.3">
      <c r="A150" s="11"/>
      <c r="B150" s="11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x14ac:dyDescent="0.3">
      <c r="A151" s="11"/>
      <c r="B151" s="11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x14ac:dyDescent="0.3">
      <c r="A152" s="11"/>
      <c r="B152" s="11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x14ac:dyDescent="0.3">
      <c r="A153" s="11"/>
      <c r="B153" s="11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x14ac:dyDescent="0.3">
      <c r="A154" s="11"/>
      <c r="B154" s="11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x14ac:dyDescent="0.3">
      <c r="A155" s="11"/>
      <c r="B155" s="11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x14ac:dyDescent="0.3">
      <c r="A156" s="11"/>
      <c r="B156" s="11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x14ac:dyDescent="0.3">
      <c r="A157" s="11"/>
      <c r="B157" s="11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x14ac:dyDescent="0.3">
      <c r="A158" s="11"/>
      <c r="B158" s="11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x14ac:dyDescent="0.3">
      <c r="A159" s="11"/>
      <c r="B159" s="11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x14ac:dyDescent="0.3">
      <c r="A160" s="11"/>
      <c r="B160" s="11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x14ac:dyDescent="0.3">
      <c r="A161" s="11"/>
      <c r="B161" s="11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x14ac:dyDescent="0.3">
      <c r="A162" s="11"/>
      <c r="B162" s="11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x14ac:dyDescent="0.3">
      <c r="A163" s="11"/>
      <c r="B163" s="11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x14ac:dyDescent="0.3">
      <c r="A164" s="11"/>
      <c r="B164" s="11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3">
      <c r="A165" s="11"/>
      <c r="B165" s="11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x14ac:dyDescent="0.3">
      <c r="A166" s="11"/>
      <c r="B166" s="11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x14ac:dyDescent="0.3">
      <c r="A167" s="11"/>
      <c r="B167" s="11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x14ac:dyDescent="0.3">
      <c r="A168" s="11"/>
      <c r="B168" s="11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x14ac:dyDescent="0.3">
      <c r="A169" s="11"/>
      <c r="B169" s="11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x14ac:dyDescent="0.3">
      <c r="A170" s="11"/>
      <c r="B170" s="11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x14ac:dyDescent="0.3">
      <c r="A171" s="11"/>
      <c r="B171" s="11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x14ac:dyDescent="0.3">
      <c r="A172" s="11"/>
      <c r="B172" s="11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x14ac:dyDescent="0.3">
      <c r="A173" s="11"/>
      <c r="B173" s="11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x14ac:dyDescent="0.3">
      <c r="A174" s="11"/>
      <c r="B174" s="11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x14ac:dyDescent="0.3">
      <c r="A175" s="11"/>
      <c r="B175" s="11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x14ac:dyDescent="0.3">
      <c r="A176" s="11"/>
      <c r="B176" s="11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x14ac:dyDescent="0.3">
      <c r="A177" s="11"/>
      <c r="B177" s="11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x14ac:dyDescent="0.3">
      <c r="A178" s="11"/>
      <c r="B178" s="11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x14ac:dyDescent="0.3">
      <c r="A179" s="11"/>
      <c r="B179" s="11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x14ac:dyDescent="0.3">
      <c r="A180" s="11"/>
      <c r="B180" s="11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</sheetData>
  <autoFilter ref="A2:Y112">
    <sortState ref="A3:Y112">
      <sortCondition ref="A3:A112"/>
      <sortCondition ref="D3:D112"/>
    </sortState>
  </autoFilter>
  <sortState ref="A3:Y117">
    <sortCondition ref="A3:A117"/>
    <sortCondition ref="C3:C117"/>
  </sortState>
  <mergeCells count="6">
    <mergeCell ref="S1:T1"/>
    <mergeCell ref="A1:B1"/>
    <mergeCell ref="C1:D1"/>
    <mergeCell ref="F1:J1"/>
    <mergeCell ref="K1:O1"/>
    <mergeCell ref="P1:R1"/>
  </mergeCells>
  <dataValidations count="3">
    <dataValidation type="custom" allowBlank="1" showInputMessage="1" showErrorMessage="1" promptTitle="x of X" prompt="Alleen x of X is toegestaan" sqref="F181:T182">
      <formula1>"X"</formula1>
    </dataValidation>
    <dataValidation type="list" allowBlank="1" showInputMessage="1" showErrorMessage="1" promptTitle="Ja of Nee" prompt="Alleen Ja of Nee is toegestaan." sqref="U3:U180">
      <formula1>"Ja,Nee"</formula1>
    </dataValidation>
    <dataValidation type="list" allowBlank="1" showInputMessage="1" showErrorMessage="1" promptTitle="Indoor of Outdoor" prompt="Kies Indoor of Outdoor." sqref="V3:V181">
      <formula1>"Indoor,Outdoor"</formula1>
    </dataValidation>
  </dataValidations>
  <pageMargins left="0.25" right="0.25" top="0.75" bottom="0.75" header="0.3" footer="0.3"/>
  <pageSetup paperSize="9"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Alleen x toegestaan" prompt="Alleen waarde x toegestaan.">
          <x14:formula1>
            <xm:f>Dropdown!$B$2</xm:f>
          </x14:formula1>
          <xm:sqref>F45:T180 H42:O42 F3:T27</xm:sqref>
        </x14:dataValidation>
        <x14:dataValidation type="list" allowBlank="1" showInputMessage="1" showErrorMessage="1" promptTitle="Alleen x toegestaan" prompt="Alleen waarde x toegestaan.">
          <x14:formula1>
            <xm:f>'D:\Vincent\KINGSTON\VINCE\Kring NOV\Kalender\Indoor kalender NV-OF-2023-2024\[2024 Indoor Kalender Kring NVF Flevo.xlsx]Dropdown'!#REF!</xm:f>
          </x14:formula1>
          <xm:sqref>F28:T38</xm:sqref>
        </x14:dataValidation>
        <x14:dataValidation type="list" allowBlank="1" showInputMessage="1" showErrorMessage="1" promptTitle="Alleen x toegestaan" prompt="Alleen waarde x toegestaan.">
          <x14:formula1>
            <xm:f>'D:\Vincent\KINGSTON\VINCE\Kring NOV\Kalender\Indoor kalender NV-OF-2023-2024\[2024 Indoor Kalender Kring NVF KRA.xlsx]Dropdown'!#REF!</xm:f>
          </x14:formula1>
          <xm:sqref>F39:G44 P39:T44 H39:O41 H43:O44</xm:sqref>
        </x14:dataValidation>
        <x14:dataValidation type="list" allowBlank="1" showInputMessage="1" showErrorMessage="1" promptTitle="type openstelling" prompt="Kies type openstelling.">
          <x14:formula1>
            <xm:f>Dropdown!$A$2:$A$6</xm:f>
          </x14:formula1>
          <xm:sqref>W3:W180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Normal="100" workbookViewId="0">
      <selection activeCell="B24" sqref="B24"/>
    </sheetView>
  </sheetViews>
  <sheetFormatPr defaultRowHeight="14.4" x14ac:dyDescent="0.3"/>
  <cols>
    <col min="1" max="1" width="26.109375" style="48" bestFit="1" customWidth="1"/>
    <col min="2" max="2" width="27.109375" style="48" bestFit="1" customWidth="1"/>
    <col min="3" max="3" width="27.109375" style="48" customWidth="1"/>
    <col min="4" max="4" width="13.33203125" style="49" bestFit="1" customWidth="1"/>
    <col min="5" max="5" width="33.6640625" style="48" bestFit="1" customWidth="1"/>
    <col min="6" max="17" width="3.33203125" style="48" customWidth="1"/>
    <col min="18" max="18" width="4.33203125" style="48" customWidth="1"/>
    <col min="19" max="19" width="4" style="48" customWidth="1"/>
    <col min="20" max="20" width="3.77734375" style="48" customWidth="1"/>
    <col min="21" max="21" width="8.88671875" style="48"/>
    <col min="22" max="23" width="0" style="48" hidden="1" customWidth="1"/>
    <col min="24" max="24" width="45.21875" style="48" hidden="1" customWidth="1"/>
    <col min="25" max="25" width="0" style="48" hidden="1" customWidth="1"/>
    <col min="26" max="26" width="22.21875" style="45" bestFit="1" customWidth="1"/>
    <col min="27" max="27" width="22.44140625" style="45" bestFit="1" customWidth="1"/>
    <col min="28" max="16384" width="8.88671875" style="48"/>
  </cols>
  <sheetData>
    <row r="1" spans="1:27" x14ac:dyDescent="0.3">
      <c r="A1" s="62" t="s">
        <v>3</v>
      </c>
      <c r="B1" s="63"/>
      <c r="C1" s="62" t="s">
        <v>2</v>
      </c>
      <c r="D1" s="63"/>
      <c r="E1" s="3" t="s">
        <v>1</v>
      </c>
      <c r="F1" s="64" t="s">
        <v>15</v>
      </c>
      <c r="G1" s="64"/>
      <c r="H1" s="64"/>
      <c r="I1" s="64"/>
      <c r="J1" s="64"/>
      <c r="K1" s="60" t="s">
        <v>10</v>
      </c>
      <c r="L1" s="61"/>
      <c r="M1" s="61"/>
      <c r="N1" s="61"/>
      <c r="O1" s="65"/>
      <c r="P1" s="66" t="s">
        <v>16</v>
      </c>
      <c r="Q1" s="67"/>
      <c r="R1" s="68"/>
      <c r="S1" s="60" t="s">
        <v>17</v>
      </c>
      <c r="T1" s="61"/>
      <c r="U1" s="42" t="s">
        <v>21</v>
      </c>
      <c r="V1" s="4" t="s">
        <v>0</v>
      </c>
      <c r="W1" s="4" t="s">
        <v>22</v>
      </c>
      <c r="X1" s="4" t="s">
        <v>14</v>
      </c>
      <c r="Y1" s="42" t="s">
        <v>31</v>
      </c>
      <c r="Z1" s="56"/>
    </row>
    <row r="2" spans="1:27" ht="51" x14ac:dyDescent="0.3">
      <c r="A2" s="5" t="s">
        <v>27</v>
      </c>
      <c r="B2" s="5" t="s">
        <v>28</v>
      </c>
      <c r="C2" s="6" t="s">
        <v>36</v>
      </c>
      <c r="D2" s="6" t="s">
        <v>29</v>
      </c>
      <c r="E2" s="6" t="s">
        <v>30</v>
      </c>
      <c r="F2" s="13" t="s">
        <v>32</v>
      </c>
      <c r="G2" s="13" t="s">
        <v>4</v>
      </c>
      <c r="H2" s="13" t="s">
        <v>33</v>
      </c>
      <c r="I2" s="13" t="s">
        <v>11</v>
      </c>
      <c r="J2" s="13" t="s">
        <v>12</v>
      </c>
      <c r="K2" s="15" t="s">
        <v>4</v>
      </c>
      <c r="L2" s="15" t="s">
        <v>33</v>
      </c>
      <c r="M2" s="15" t="s">
        <v>11</v>
      </c>
      <c r="N2" s="15" t="s">
        <v>12</v>
      </c>
      <c r="O2" s="15" t="s">
        <v>13</v>
      </c>
      <c r="P2" s="13" t="s">
        <v>32</v>
      </c>
      <c r="Q2" s="13" t="s">
        <v>4</v>
      </c>
      <c r="R2" s="54" t="s">
        <v>34</v>
      </c>
      <c r="S2" s="15" t="s">
        <v>4</v>
      </c>
      <c r="T2" s="16" t="s">
        <v>34</v>
      </c>
      <c r="U2" s="43" t="s">
        <v>23</v>
      </c>
      <c r="V2" s="4"/>
      <c r="W2" s="4"/>
      <c r="X2" s="7"/>
      <c r="Y2" s="8"/>
      <c r="Z2" s="57"/>
      <c r="AA2" s="55" t="s">
        <v>21</v>
      </c>
    </row>
    <row r="3" spans="1:27" x14ac:dyDescent="0.3">
      <c r="A3" s="51">
        <v>45227</v>
      </c>
      <c r="B3" s="51">
        <v>45228</v>
      </c>
      <c r="C3" s="48" t="s">
        <v>78</v>
      </c>
      <c r="D3" s="48" t="s">
        <v>79</v>
      </c>
      <c r="E3" s="48" t="s">
        <v>80</v>
      </c>
      <c r="F3" s="49"/>
      <c r="G3" s="49" t="s">
        <v>35</v>
      </c>
      <c r="H3" s="49" t="s">
        <v>35</v>
      </c>
      <c r="I3" s="49" t="s">
        <v>35</v>
      </c>
      <c r="J3" s="49" t="s">
        <v>35</v>
      </c>
      <c r="K3" s="49" t="s">
        <v>35</v>
      </c>
      <c r="L3" s="49" t="s">
        <v>35</v>
      </c>
      <c r="M3" s="49" t="s">
        <v>35</v>
      </c>
      <c r="N3" s="49" t="s">
        <v>35</v>
      </c>
      <c r="O3" s="49" t="s">
        <v>35</v>
      </c>
      <c r="P3" s="49"/>
      <c r="Q3" s="49"/>
      <c r="R3" s="49"/>
      <c r="S3" s="49"/>
      <c r="T3" s="49"/>
      <c r="U3" s="44" t="s">
        <v>42</v>
      </c>
      <c r="V3" s="48" t="s">
        <v>41</v>
      </c>
      <c r="W3" s="48" t="s">
        <v>20</v>
      </c>
      <c r="Z3" s="58" t="s">
        <v>126</v>
      </c>
    </row>
    <row r="4" spans="1:27" x14ac:dyDescent="0.3">
      <c r="A4" s="51">
        <v>45233</v>
      </c>
      <c r="B4" s="51">
        <v>45234</v>
      </c>
      <c r="C4" s="27" t="s">
        <v>63</v>
      </c>
      <c r="D4" s="48" t="s">
        <v>64</v>
      </c>
      <c r="E4" s="27" t="s">
        <v>65</v>
      </c>
      <c r="F4" s="49"/>
      <c r="G4" s="49"/>
      <c r="H4" s="49"/>
      <c r="I4" s="49"/>
      <c r="J4" s="49"/>
      <c r="K4" s="49"/>
      <c r="L4" s="49" t="s">
        <v>35</v>
      </c>
      <c r="M4" s="49"/>
      <c r="N4" s="49"/>
      <c r="O4" s="49"/>
      <c r="P4" s="49"/>
      <c r="Q4" s="49"/>
      <c r="R4" s="49"/>
      <c r="S4" s="49"/>
      <c r="T4" s="49"/>
      <c r="U4" s="44" t="s">
        <v>42</v>
      </c>
      <c r="V4" s="48" t="s">
        <v>41</v>
      </c>
      <c r="W4" s="48" t="s">
        <v>20</v>
      </c>
      <c r="X4" s="27" t="s">
        <v>66</v>
      </c>
      <c r="Z4" s="58" t="s">
        <v>133</v>
      </c>
    </row>
    <row r="5" spans="1:27" x14ac:dyDescent="0.3">
      <c r="A5" s="52">
        <v>45233</v>
      </c>
      <c r="B5" s="52">
        <v>45234</v>
      </c>
      <c r="C5" s="30" t="s">
        <v>67</v>
      </c>
      <c r="D5" s="30" t="s">
        <v>68</v>
      </c>
      <c r="E5" s="31" t="s">
        <v>70</v>
      </c>
      <c r="F5" s="49"/>
      <c r="G5" s="49"/>
      <c r="H5" s="49"/>
      <c r="I5" s="49"/>
      <c r="J5" s="49"/>
      <c r="K5" s="49"/>
      <c r="L5" s="49" t="s">
        <v>35</v>
      </c>
      <c r="M5" s="49" t="s">
        <v>35</v>
      </c>
      <c r="N5" s="49" t="s">
        <v>35</v>
      </c>
      <c r="O5" s="49" t="s">
        <v>35</v>
      </c>
      <c r="P5" s="49"/>
      <c r="Q5" s="49"/>
      <c r="R5" s="49"/>
      <c r="S5" s="49"/>
      <c r="T5" s="49"/>
      <c r="U5" s="44" t="s">
        <v>42</v>
      </c>
      <c r="V5" s="48" t="s">
        <v>41</v>
      </c>
      <c r="W5" s="48" t="s">
        <v>20</v>
      </c>
      <c r="Z5" s="58" t="s">
        <v>134</v>
      </c>
    </row>
    <row r="6" spans="1:27" x14ac:dyDescent="0.3">
      <c r="A6" s="51">
        <v>45234</v>
      </c>
      <c r="B6" s="51">
        <v>45234</v>
      </c>
      <c r="C6" s="48" t="s">
        <v>93</v>
      </c>
      <c r="D6" s="48" t="s">
        <v>94</v>
      </c>
      <c r="E6" s="48" t="s">
        <v>95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 t="s">
        <v>35</v>
      </c>
      <c r="R6" s="49" t="s">
        <v>35</v>
      </c>
      <c r="S6" s="49"/>
      <c r="T6" s="49"/>
      <c r="U6" s="49" t="s">
        <v>42</v>
      </c>
      <c r="V6" s="45" t="s">
        <v>41</v>
      </c>
      <c r="W6" s="48" t="s">
        <v>20</v>
      </c>
      <c r="X6" s="48" t="s">
        <v>96</v>
      </c>
      <c r="Z6" s="58" t="s">
        <v>125</v>
      </c>
    </row>
    <row r="7" spans="1:27" x14ac:dyDescent="0.3">
      <c r="A7" s="52">
        <v>45240</v>
      </c>
      <c r="B7" s="52">
        <v>45241</v>
      </c>
      <c r="C7" s="30" t="s">
        <v>67</v>
      </c>
      <c r="D7" s="30" t="s">
        <v>68</v>
      </c>
      <c r="E7" s="30" t="s">
        <v>69</v>
      </c>
      <c r="F7" s="49"/>
      <c r="G7" s="49"/>
      <c r="H7" s="49" t="s">
        <v>35</v>
      </c>
      <c r="I7" s="49" t="s">
        <v>35</v>
      </c>
      <c r="J7" s="49" t="s">
        <v>35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4" t="s">
        <v>42</v>
      </c>
      <c r="V7" s="48" t="s">
        <v>41</v>
      </c>
      <c r="W7" s="48" t="s">
        <v>20</v>
      </c>
      <c r="Y7" s="49"/>
      <c r="Z7" s="58" t="s">
        <v>130</v>
      </c>
    </row>
    <row r="8" spans="1:27" x14ac:dyDescent="0.3">
      <c r="A8" s="51">
        <v>45261</v>
      </c>
      <c r="B8" s="51">
        <v>45262</v>
      </c>
      <c r="C8" s="48" t="s">
        <v>88</v>
      </c>
      <c r="D8" s="48" t="s">
        <v>87</v>
      </c>
      <c r="E8" s="48" t="s">
        <v>88</v>
      </c>
      <c r="F8" s="49"/>
      <c r="G8" s="49"/>
      <c r="H8" s="49"/>
      <c r="I8" s="49"/>
      <c r="J8" s="49"/>
      <c r="K8" s="49" t="s">
        <v>35</v>
      </c>
      <c r="L8" s="49" t="s">
        <v>35</v>
      </c>
      <c r="M8" s="49" t="s">
        <v>35</v>
      </c>
      <c r="N8" s="49" t="s">
        <v>35</v>
      </c>
      <c r="O8" s="49" t="s">
        <v>35</v>
      </c>
      <c r="P8" s="49"/>
      <c r="Q8" s="49"/>
      <c r="R8" s="49"/>
      <c r="S8" s="49"/>
      <c r="T8" s="49"/>
      <c r="U8" s="49" t="s">
        <v>42</v>
      </c>
      <c r="V8" s="48" t="s">
        <v>41</v>
      </c>
      <c r="W8" s="48" t="s">
        <v>20</v>
      </c>
      <c r="X8" s="48" t="s">
        <v>122</v>
      </c>
      <c r="Y8" s="49"/>
      <c r="Z8" s="58" t="s">
        <v>137</v>
      </c>
    </row>
    <row r="9" spans="1:27" x14ac:dyDescent="0.3">
      <c r="A9" s="50">
        <v>45248</v>
      </c>
      <c r="B9" s="50"/>
      <c r="C9" s="48" t="s">
        <v>106</v>
      </c>
      <c r="D9" s="48" t="s">
        <v>107</v>
      </c>
      <c r="E9" s="48" t="s">
        <v>108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 t="s">
        <v>35</v>
      </c>
      <c r="T9" s="49" t="s">
        <v>35</v>
      </c>
      <c r="U9" s="44" t="s">
        <v>42</v>
      </c>
      <c r="V9" s="48" t="s">
        <v>41</v>
      </c>
      <c r="W9" s="48" t="s">
        <v>20</v>
      </c>
      <c r="X9" s="48" t="s">
        <v>114</v>
      </c>
      <c r="Y9" s="49" t="s">
        <v>109</v>
      </c>
      <c r="Z9" s="58" t="s">
        <v>127</v>
      </c>
    </row>
    <row r="10" spans="1:27" x14ac:dyDescent="0.3">
      <c r="A10" s="50">
        <v>45255</v>
      </c>
      <c r="B10" s="50"/>
      <c r="C10" s="48" t="s">
        <v>106</v>
      </c>
      <c r="D10" s="48" t="s">
        <v>107</v>
      </c>
      <c r="E10" s="48" t="s">
        <v>115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 t="s">
        <v>35</v>
      </c>
      <c r="R10" s="49" t="s">
        <v>35</v>
      </c>
      <c r="S10" s="49"/>
      <c r="T10" s="49"/>
      <c r="U10" s="44" t="s">
        <v>42</v>
      </c>
      <c r="V10" s="48" t="s">
        <v>41</v>
      </c>
      <c r="W10" s="48" t="s">
        <v>20</v>
      </c>
      <c r="X10" s="48" t="s">
        <v>116</v>
      </c>
      <c r="Y10" s="49" t="s">
        <v>117</v>
      </c>
      <c r="Z10" s="58" t="s">
        <v>128</v>
      </c>
    </row>
    <row r="11" spans="1:27" x14ac:dyDescent="0.3">
      <c r="A11" s="51">
        <v>45261</v>
      </c>
      <c r="B11" s="51">
        <v>45262</v>
      </c>
      <c r="C11" s="48" t="s">
        <v>93</v>
      </c>
      <c r="D11" s="48" t="s">
        <v>94</v>
      </c>
      <c r="E11" s="48" t="s">
        <v>97</v>
      </c>
      <c r="F11" s="49"/>
      <c r="G11" s="49"/>
      <c r="H11" s="49"/>
      <c r="I11" s="49"/>
      <c r="J11" s="49"/>
      <c r="K11" s="49"/>
      <c r="L11" s="49" t="s">
        <v>35</v>
      </c>
      <c r="M11" s="49"/>
      <c r="N11" s="49"/>
      <c r="O11" s="49"/>
      <c r="P11" s="49"/>
      <c r="Q11" s="49"/>
      <c r="R11" s="49"/>
      <c r="S11" s="49"/>
      <c r="T11" s="49"/>
      <c r="U11" s="49" t="s">
        <v>42</v>
      </c>
      <c r="V11" s="45" t="s">
        <v>41</v>
      </c>
      <c r="W11" s="48" t="s">
        <v>20</v>
      </c>
      <c r="X11" s="48" t="s">
        <v>98</v>
      </c>
      <c r="Z11" s="58" t="s">
        <v>136</v>
      </c>
    </row>
    <row r="12" spans="1:27" x14ac:dyDescent="0.3">
      <c r="A12" s="51">
        <v>45268</v>
      </c>
      <c r="B12" s="51">
        <v>45269</v>
      </c>
      <c r="D12" s="48" t="s">
        <v>51</v>
      </c>
      <c r="E12" s="48" t="s">
        <v>52</v>
      </c>
      <c r="F12" s="49"/>
      <c r="G12" s="49"/>
      <c r="H12" s="49"/>
      <c r="I12" s="49"/>
      <c r="J12" s="49"/>
      <c r="K12" s="49"/>
      <c r="L12" s="49" t="s">
        <v>35</v>
      </c>
      <c r="M12" s="49"/>
      <c r="N12" s="49"/>
      <c r="O12" s="49"/>
      <c r="P12" s="49"/>
      <c r="Q12" s="49"/>
      <c r="R12" s="49"/>
      <c r="S12" s="49"/>
      <c r="T12" s="49"/>
      <c r="U12" s="49" t="s">
        <v>42</v>
      </c>
      <c r="V12" s="45"/>
      <c r="Z12" s="58" t="s">
        <v>138</v>
      </c>
    </row>
    <row r="13" spans="1:27" x14ac:dyDescent="0.3">
      <c r="A13" s="52">
        <v>45269</v>
      </c>
      <c r="B13" s="52"/>
      <c r="C13" s="30" t="s">
        <v>67</v>
      </c>
      <c r="D13" s="30" t="s">
        <v>68</v>
      </c>
      <c r="E13" s="31" t="s">
        <v>70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 t="s">
        <v>35</v>
      </c>
      <c r="U13" s="44" t="s">
        <v>42</v>
      </c>
      <c r="V13" s="48" t="s">
        <v>41</v>
      </c>
      <c r="W13" s="48" t="s">
        <v>20</v>
      </c>
      <c r="Y13" s="49"/>
      <c r="Z13" s="58" t="s">
        <v>129</v>
      </c>
    </row>
    <row r="14" spans="1:27" x14ac:dyDescent="0.3">
      <c r="A14" s="50">
        <v>45275</v>
      </c>
      <c r="B14" s="50">
        <v>45276</v>
      </c>
      <c r="C14" s="48" t="s">
        <v>106</v>
      </c>
      <c r="D14" s="48" t="s">
        <v>107</v>
      </c>
      <c r="E14" s="48" t="s">
        <v>108</v>
      </c>
      <c r="F14" s="49"/>
      <c r="G14" s="49"/>
      <c r="H14" s="49"/>
      <c r="I14" s="49"/>
      <c r="J14" s="49"/>
      <c r="K14" s="49"/>
      <c r="L14" s="49" t="s">
        <v>35</v>
      </c>
      <c r="M14" s="49" t="s">
        <v>35</v>
      </c>
      <c r="N14" s="49" t="s">
        <v>35</v>
      </c>
      <c r="O14" s="49" t="s">
        <v>35</v>
      </c>
      <c r="P14" s="49"/>
      <c r="Q14" s="49"/>
      <c r="R14" s="49"/>
      <c r="S14" s="49"/>
      <c r="T14" s="49"/>
      <c r="U14" s="44" t="s">
        <v>42</v>
      </c>
      <c r="V14" s="48" t="s">
        <v>41</v>
      </c>
      <c r="W14" s="48" t="s">
        <v>20</v>
      </c>
      <c r="X14" s="48" t="s">
        <v>119</v>
      </c>
      <c r="Y14" s="49" t="s">
        <v>111</v>
      </c>
      <c r="Z14" s="58" t="s">
        <v>135</v>
      </c>
    </row>
    <row r="15" spans="1:27" x14ac:dyDescent="0.3">
      <c r="A15" s="50">
        <v>45275</v>
      </c>
      <c r="B15" s="50">
        <v>45276</v>
      </c>
      <c r="C15" s="48" t="s">
        <v>88</v>
      </c>
      <c r="D15" s="48" t="s">
        <v>87</v>
      </c>
      <c r="E15" s="48" t="s">
        <v>88</v>
      </c>
      <c r="F15" s="49"/>
      <c r="G15" s="49"/>
      <c r="H15" s="49" t="s">
        <v>35</v>
      </c>
      <c r="I15" s="49" t="s">
        <v>35</v>
      </c>
      <c r="J15" s="49" t="s">
        <v>35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4" t="s">
        <v>42</v>
      </c>
      <c r="V15" s="48" t="s">
        <v>41</v>
      </c>
      <c r="W15" s="48" t="s">
        <v>20</v>
      </c>
      <c r="X15" s="48" t="s">
        <v>123</v>
      </c>
      <c r="Y15" s="49"/>
      <c r="Z15" s="58" t="s">
        <v>132</v>
      </c>
    </row>
    <row r="16" spans="1:27" x14ac:dyDescent="0.3">
      <c r="A16" s="51">
        <v>45296</v>
      </c>
      <c r="B16" s="51">
        <v>45297</v>
      </c>
      <c r="C16" s="48" t="s">
        <v>50</v>
      </c>
      <c r="D16" s="48" t="s">
        <v>51</v>
      </c>
      <c r="E16" s="48" t="s">
        <v>52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 t="s">
        <v>35</v>
      </c>
      <c r="R16" s="49" t="s">
        <v>35</v>
      </c>
      <c r="S16" s="49"/>
      <c r="T16" s="49"/>
      <c r="U16" s="44" t="s">
        <v>42</v>
      </c>
      <c r="V16" s="48" t="s">
        <v>41</v>
      </c>
      <c r="W16" s="48" t="s">
        <v>20</v>
      </c>
      <c r="X16" s="48" t="s">
        <v>54</v>
      </c>
      <c r="Z16" s="58" t="s">
        <v>131</v>
      </c>
    </row>
    <row r="17" spans="1:26" x14ac:dyDescent="0.3">
      <c r="A17" s="51">
        <v>45304</v>
      </c>
      <c r="B17" s="51">
        <v>45304</v>
      </c>
      <c r="C17" s="48" t="s">
        <v>93</v>
      </c>
      <c r="D17" s="48" t="s">
        <v>94</v>
      </c>
      <c r="E17" s="48" t="s">
        <v>97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 t="s">
        <v>35</v>
      </c>
      <c r="T17" s="49" t="s">
        <v>35</v>
      </c>
      <c r="U17" s="49" t="s">
        <v>42</v>
      </c>
      <c r="V17" s="45" t="s">
        <v>41</v>
      </c>
      <c r="W17" s="48" t="s">
        <v>20</v>
      </c>
      <c r="X17" s="45" t="s">
        <v>101</v>
      </c>
      <c r="Z17" s="58" t="s">
        <v>124</v>
      </c>
    </row>
    <row r="18" spans="1:26" x14ac:dyDescent="0.3">
      <c r="A18" s="50"/>
      <c r="B18" s="50"/>
      <c r="C18" s="50"/>
    </row>
    <row r="19" spans="1:26" x14ac:dyDescent="0.3">
      <c r="A19" s="50"/>
      <c r="B19" s="50"/>
      <c r="C19" s="50"/>
    </row>
    <row r="20" spans="1:26" x14ac:dyDescent="0.3">
      <c r="A20" s="50"/>
      <c r="B20" s="50"/>
      <c r="C20" s="50"/>
    </row>
    <row r="21" spans="1:26" x14ac:dyDescent="0.3">
      <c r="A21" s="50"/>
      <c r="B21" s="50"/>
      <c r="C21" s="50"/>
    </row>
    <row r="22" spans="1:26" x14ac:dyDescent="0.3">
      <c r="A22" s="50"/>
      <c r="B22" s="50"/>
      <c r="C22" s="50"/>
    </row>
    <row r="23" spans="1:26" x14ac:dyDescent="0.3">
      <c r="A23" s="50"/>
      <c r="B23" s="50"/>
      <c r="C23" s="50"/>
    </row>
    <row r="24" spans="1:26" x14ac:dyDescent="0.3">
      <c r="A24" s="50"/>
      <c r="B24" s="50"/>
      <c r="C24" s="50"/>
    </row>
    <row r="25" spans="1:26" x14ac:dyDescent="0.3">
      <c r="A25" s="50"/>
      <c r="B25" s="50"/>
      <c r="C25" s="50"/>
    </row>
    <row r="26" spans="1:26" x14ac:dyDescent="0.3">
      <c r="A26" s="50"/>
      <c r="B26" s="50"/>
      <c r="C26" s="50"/>
    </row>
    <row r="27" spans="1:26" x14ac:dyDescent="0.3">
      <c r="A27" s="50"/>
      <c r="B27" s="50"/>
      <c r="C27" s="50"/>
    </row>
    <row r="28" spans="1:26" x14ac:dyDescent="0.3">
      <c r="A28" s="50"/>
      <c r="B28" s="50"/>
      <c r="C28" s="50"/>
    </row>
    <row r="29" spans="1:26" x14ac:dyDescent="0.3">
      <c r="A29" s="50"/>
      <c r="B29" s="50"/>
      <c r="C29" s="50"/>
    </row>
    <row r="30" spans="1:26" x14ac:dyDescent="0.3">
      <c r="A30" s="50"/>
      <c r="B30" s="50"/>
      <c r="C30" s="50"/>
    </row>
  </sheetData>
  <sortState ref="A3:AA23">
    <sortCondition ref="A3:A23"/>
    <sortCondition ref="D3:D23"/>
  </sortState>
  <mergeCells count="6">
    <mergeCell ref="S1:T1"/>
    <mergeCell ref="A1:B1"/>
    <mergeCell ref="C1:D1"/>
    <mergeCell ref="F1:J1"/>
    <mergeCell ref="K1:O1"/>
    <mergeCell ref="P1:R1"/>
  </mergeCells>
  <dataValidations count="2">
    <dataValidation type="list" allowBlank="1" showInputMessage="1" showErrorMessage="1" promptTitle="Indoor of Outdoor" prompt="Kies Indoor of Outdoor." sqref="V3:V17">
      <formula1>"Indoor,Outdoor"</formula1>
    </dataValidation>
    <dataValidation type="list" allowBlank="1" showInputMessage="1" showErrorMessage="1" promptTitle="Ja of Nee" prompt="Alleen Ja of Nee is toegestaan." sqref="U3:U17">
      <formula1>"Ja,Nee"</formula1>
    </dataValidation>
  </dataValidations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Alleen x toegestaan" prompt="Alleen waarde x toegestaan.">
          <x14:formula1>
            <xm:f>Dropdown!$B$2</xm:f>
          </x14:formula1>
          <xm:sqref>F3:T8 F13:T17</xm:sqref>
        </x14:dataValidation>
        <x14:dataValidation type="list" allowBlank="1" showInputMessage="1" showErrorMessage="1" promptTitle="Alleen x toegestaan" prompt="Alleen waarde x toegestaan.">
          <x14:formula1>
            <xm:f>'D:\Vincent\KINGSTON\VINCE\Kring NOV\Kalender\Indoor kalender NV-OF-2023-2024\[2024 Indoor Kalender Kring NVF KRA.xlsx]Dropdown'!#REF!</xm:f>
          </x14:formula1>
          <xm:sqref>F11:T12</xm:sqref>
        </x14:dataValidation>
        <x14:dataValidation type="list" allowBlank="1" showInputMessage="1" showErrorMessage="1" promptTitle="Alleen x toegestaan" prompt="Alleen waarde x toegestaan.">
          <x14:formula1>
            <xm:f>'D:\Vincent\KINGSTON\VINCE\Kring NOV\Kalender\Indoor kalender NV-OF-2023-2024\[2024 Indoor Kalender Kring NVF Flevo.xlsx]Dropdown'!#REF!</xm:f>
          </x14:formula1>
          <xm:sqref>F9:T10</xm:sqref>
        </x14:dataValidation>
        <x14:dataValidation type="list" allowBlank="1" showInputMessage="1" showErrorMessage="1" promptTitle="type openstelling" prompt="Kies type openstelling.">
          <x14:formula1>
            <xm:f>Dropdown!$A$2:$A$6</xm:f>
          </x14:formula1>
          <xm:sqref>W3:W17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defaultColWidth="18.6640625" defaultRowHeight="12.9" customHeight="1" x14ac:dyDescent="0.3"/>
  <cols>
    <col min="1" max="1" width="14.33203125" customWidth="1"/>
    <col min="2" max="2" width="14.109375" bestFit="1" customWidth="1"/>
  </cols>
  <sheetData>
    <row r="1" spans="1:2" ht="14.4" x14ac:dyDescent="0.3">
      <c r="A1" s="1" t="s">
        <v>5</v>
      </c>
      <c r="B1" t="s">
        <v>8</v>
      </c>
    </row>
    <row r="2" spans="1:2" ht="14.4" x14ac:dyDescent="0.3">
      <c r="A2" s="1" t="s">
        <v>6</v>
      </c>
      <c r="B2">
        <v>0</v>
      </c>
    </row>
    <row r="3" spans="1:2" ht="14.4" x14ac:dyDescent="0.3">
      <c r="A3" s="1" t="s">
        <v>7</v>
      </c>
      <c r="B3">
        <v>1</v>
      </c>
    </row>
    <row r="4" spans="1:2" ht="14.4" x14ac:dyDescent="0.3">
      <c r="A4" s="1" t="s">
        <v>9</v>
      </c>
      <c r="B4">
        <v>1</v>
      </c>
    </row>
  </sheetData>
  <sheetProtection password="9CFE" sheet="1" objects="1" scenarios="1" selectLockedCells="1" selectUnlockedCells="1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defaultColWidth="18.6640625" defaultRowHeight="12.9" customHeight="1" x14ac:dyDescent="0.3"/>
  <cols>
    <col min="1" max="1" width="36.109375" bestFit="1" customWidth="1"/>
  </cols>
  <sheetData>
    <row r="1" spans="1:2" ht="14.4" x14ac:dyDescent="0.3">
      <c r="A1" s="2" t="s">
        <v>18</v>
      </c>
      <c r="B1" t="s">
        <v>37</v>
      </c>
    </row>
    <row r="2" spans="1:2" ht="14.4" x14ac:dyDescent="0.3">
      <c r="A2" t="s">
        <v>20</v>
      </c>
      <c r="B2" s="12" t="s">
        <v>35</v>
      </c>
    </row>
    <row r="3" spans="1:2" ht="14.4" x14ac:dyDescent="0.3">
      <c r="A3" t="s">
        <v>24</v>
      </c>
    </row>
    <row r="4" spans="1:2" ht="14.4" x14ac:dyDescent="0.3">
      <c r="A4" t="s">
        <v>25</v>
      </c>
    </row>
    <row r="5" spans="1:2" ht="14.4" x14ac:dyDescent="0.3">
      <c r="A5" t="s">
        <v>26</v>
      </c>
    </row>
    <row r="6" spans="1:2" ht="14.4" x14ac:dyDescent="0.3">
      <c r="A6" t="s">
        <v>19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2023</vt:lpstr>
      <vt:lpstr>Selectie</vt:lpstr>
      <vt:lpstr>Defaults</vt:lpstr>
      <vt:lpstr>Dropdown</vt:lpstr>
      <vt:lpstr>OpenToList</vt:lpstr>
      <vt:lpstr>'2023'!Print_Area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Prive</dc:creator>
  <cp:lastModifiedBy>Sprenger, Vincent (CACB PL) - KLM</cp:lastModifiedBy>
  <cp:lastPrinted>2021-09-30T18:48:01Z</cp:lastPrinted>
  <dcterms:created xsi:type="dcterms:W3CDTF">2013-10-14T13:12:44Z</dcterms:created>
  <dcterms:modified xsi:type="dcterms:W3CDTF">2023-05-26T13:21:55Z</dcterms:modified>
</cp:coreProperties>
</file>